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5" i="1" l="1"/>
  <c r="S45" i="1"/>
  <c r="AC45" i="1"/>
</calcChain>
</file>

<file path=xl/sharedStrings.xml><?xml version="1.0" encoding="utf-8"?>
<sst xmlns="http://schemas.openxmlformats.org/spreadsheetml/2006/main" count="29068" uniqueCount="4484">
  <si>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</si>
  <si>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</si>
  <si>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</si>
  <si>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</si>
  <si>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</si>
  <si>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</si>
  <si>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</si>
  <si>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</si>
  <si>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</si>
  <si>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</si>
  <si>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</si>
  <si>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</si>
  <si>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</si>
  <si>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</si>
  <si>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</si>
  <si>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</si>
  <si>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</si>
  <si>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</si>
  <si>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</si>
  <si>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</si>
  <si>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</si>
  <si>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</si>
  <si>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</si>
  <si>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</si>
  <si>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</si>
  <si>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</si>
  <si>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</si>
  <si>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</si>
  <si>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</si>
  <si>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</si>
  <si>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</si>
  <si>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</si>
  <si>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</si>
  <si>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</si>
  <si>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</si>
  <si>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</si>
  <si>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</si>
  <si>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</si>
  <si>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</si>
  <si>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</si>
  <si>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</si>
  <si>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</si>
  <si>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</si>
  <si>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</si>
  <si>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</si>
  <si>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</si>
  <si>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</si>
  <si>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</si>
  <si>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</si>
  <si>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</si>
  <si>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</si>
  <si>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</si>
  <si>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</si>
  <si>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</si>
  <si>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10top.site</t>
  </si>
  <si>
    <t>Hostinger, UAB</t>
  </si>
  <si>
    <t>whois.hostinger.com</t>
  </si>
  <si>
    <t>http://www.hostinger.com</t>
  </si>
  <si>
    <t>Not Applicable</t>
  </si>
  <si>
    <t>Jammu and Kashmir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</si>
  <si>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</si>
  <si>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</si>
  <si>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</si>
  <si>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</si>
  <si>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</si>
  <si>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</si>
  <si>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</si>
  <si>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123tvvishaka.online</t>
  </si>
  <si>
    <t>Andhra Pradesh</t>
  </si>
  <si>
    <t>24x7accustomercare.com</t>
  </si>
  <si>
    <t>Domainshype.com, Inc.</t>
  </si>
  <si>
    <t>whois.domainshype.com</t>
  </si>
  <si>
    <t>http://www.domainshype.com</t>
  </si>
  <si>
    <t>AC Customer Care</t>
  </si>
  <si>
    <t>AFE Okhla Near Axis Bank ATM</t>
  </si>
  <si>
    <t>New Delhi</t>
  </si>
  <si>
    <t>Delhi</t>
  </si>
  <si>
    <t>24x7accustomercares@gmail.com</t>
  </si>
  <si>
    <t>ns1.md-in-28.webhostbox.net</t>
  </si>
  <si>
    <t>ns2.md-in-28.webhostbox.net</t>
  </si>
  <si>
    <t>2722.life</t>
  </si>
  <si>
    <t>Name.com, Inc.</t>
  </si>
  <si>
    <t>whois.name.com</t>
  </si>
  <si>
    <t>http://www.name.com</t>
  </si>
  <si>
    <t>Dotpe Pvt. Ltd.</t>
  </si>
  <si>
    <t>Haryana</t>
  </si>
  <si>
    <t>360degreeluv.com</t>
  </si>
  <si>
    <t>PDR Ltd. d/b/a PublicDomainRegistry.com</t>
  </si>
  <si>
    <t>whois.publicdomainregistry.com</t>
  </si>
  <si>
    <t>http://www.publicdomainregistry.com</t>
  </si>
  <si>
    <t>Ankur Gupta</t>
  </si>
  <si>
    <t>Raintech International</t>
  </si>
  <si>
    <t>A - 77/1</t>
  </si>
  <si>
    <t>Wazirpur Industrial Area</t>
  </si>
  <si>
    <t>ankur@raintechgroup.com</t>
  </si>
  <si>
    <t>dns3.parkpage.foundationapi.com</t>
  </si>
  <si>
    <t>dns4.parkpage.foundationapi.com</t>
  </si>
  <si>
    <t>6beauties.online</t>
  </si>
  <si>
    <t>Other</t>
  </si>
  <si>
    <t>dns1.bigrock.in</t>
  </si>
  <si>
    <t>dns2.bigrock.in</t>
  </si>
  <si>
    <t>dns3.bigrock.in</t>
  </si>
  <si>
    <t>dns4.bigrock.in</t>
  </si>
  <si>
    <t>6beauties.store</t>
  </si>
  <si>
    <t>7starautodetailing.com</t>
  </si>
  <si>
    <t>Gulab Gadge</t>
  </si>
  <si>
    <t>7star Detailing and Car Care</t>
  </si>
  <si>
    <t>add Janabai Chawl Next Malvan Swad Thane Belapur Road Thane</t>
  </si>
  <si>
    <t>Thane</t>
  </si>
  <si>
    <t>Maharashtra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</si>
  <si>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</si>
  <si>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</si>
  <si>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</si>
  <si>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</si>
  <si>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</si>
  <si>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a1oilindia.com</t>
  </si>
  <si>
    <t>Sahil Vora</t>
  </si>
  <si>
    <t>b 101 soni tower haridas nagar borivali west mumbai 400092</t>
  </si>
  <si>
    <t>Mumbai</t>
  </si>
  <si>
    <t>a1oilindia@gmail.com</t>
  </si>
  <si>
    <t>sns43.hostgator.in</t>
  </si>
  <si>
    <t>sns44.hostgator.in</t>
  </si>
  <si>
    <t>aabsolutefilms.com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</si>
  <si>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</si>
  <si>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</si>
  <si>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</si>
  <si>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</si>
  <si>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</si>
  <si>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</si>
  <si>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aadhaarprint.online</t>
  </si>
  <si>
    <t>aadhaarprintonline</t>
  </si>
  <si>
    <t>Bihar</t>
  </si>
  <si>
    <t>aadhinibrowsingcenter.store</t>
  </si>
  <si>
    <t>Tamil Nadu</t>
  </si>
  <si>
    <t>ns1.fastcloudns.com</t>
  </si>
  <si>
    <t>ns2.fastcloudns.com</t>
  </si>
  <si>
    <t>aaswadcatering.com</t>
  </si>
  <si>
    <t>Vipul Pore</t>
  </si>
  <si>
    <t>The Web decor</t>
  </si>
  <si>
    <t>borivali</t>
  </si>
  <si>
    <t>vipulpore25@gmail.com</t>
  </si>
  <si>
    <t>ns1.niyatimakwana.info</t>
  </si>
  <si>
    <t>ns2.niyatimakwana.info</t>
  </si>
  <si>
    <t>aayuhealthy.com</t>
  </si>
  <si>
    <t>BigRock Solutions Ltd.</t>
  </si>
  <si>
    <t>whois.bigrock.com</t>
  </si>
  <si>
    <t>http://www.bigrock.com</t>
  </si>
  <si>
    <t>Vilasrao Patil</t>
  </si>
  <si>
    <t>1944 patil banlaow Jivraj Nagar Baramati</t>
  </si>
  <si>
    <t>Baramati</t>
  </si>
  <si>
    <t>business.aarogyasampada@gmail.com</t>
  </si>
  <si>
    <t>abeetaknews.online</t>
  </si>
  <si>
    <t>ns1.kikde.in</t>
  </si>
  <si>
    <t>ns2.kikde.in</t>
  </si>
  <si>
    <t>abin.design</t>
  </si>
  <si>
    <t>REDACTED FOR PRIVACY REDACTED FOR PRIVACY REDACTED FOR PRIVACY</t>
  </si>
  <si>
    <t>Karnataka</t>
  </si>
  <si>
    <t>acbookmark.com</t>
  </si>
  <si>
    <t>Ashutosh Chauhan</t>
  </si>
  <si>
    <t>acbookmark</t>
  </si>
  <si>
    <t>IDPL, Bapu Gram, 20-Bigha, Rishikesh</t>
  </si>
  <si>
    <t>Rishikesh</t>
  </si>
  <si>
    <t>Uttaranchal</t>
  </si>
  <si>
    <t>ashuchauahn1234@gmail.com</t>
  </si>
  <si>
    <t>cns3999.webhostbox.net</t>
  </si>
  <si>
    <t>cns4000.webhostbox.net</t>
  </si>
  <si>
    <t>accumaxonline.com</t>
  </si>
  <si>
    <t>Debasis Dutta</t>
  </si>
  <si>
    <t>Kolkata Line 2: (Optional)</t>
  </si>
  <si>
    <t>Howrah</t>
  </si>
  <si>
    <t>West Bengal</t>
  </si>
  <si>
    <t>debasis73@gmail.com</t>
  </si>
  <si>
    <t>actoneng.online</t>
  </si>
  <si>
    <t>acton healthcare</t>
  </si>
  <si>
    <t>actuallystorehub.online</t>
  </si>
  <si>
    <t>ns1.actuallystorehub.online</t>
  </si>
  <si>
    <t>ns2.actuallystorehub.online</t>
  </si>
  <si>
    <t>adamevetravels.com</t>
  </si>
  <si>
    <t>imran Badyari</t>
  </si>
  <si>
    <t>House Boat Piano Dal lake opp Ghat no 5</t>
  </si>
  <si>
    <t>srinagar</t>
  </si>
  <si>
    <t>badyariimran@gmail.com</t>
  </si>
  <si>
    <t>ns1.stackdns.com</t>
  </si>
  <si>
    <t>ns2.stackdns.com</t>
  </si>
  <si>
    <t>ns3.stackdns.com</t>
  </si>
  <si>
    <t>ns4.stackdns.com</t>
  </si>
  <si>
    <t>addabaaz.com</t>
  </si>
  <si>
    <t>TechnoDG.com</t>
  </si>
  <si>
    <t>Techno Developers Group</t>
  </si>
  <si>
    <t>G-0315, City Centre Uttorayon, PO. Matigara</t>
  </si>
  <si>
    <t>Siliguri</t>
  </si>
  <si>
    <t>pay@technodg.com</t>
  </si>
  <si>
    <t>ns1.technodg.com</t>
  </si>
  <si>
    <t>ns2.technodg.com</t>
  </si>
  <si>
    <t>adityabharadwaj.info</t>
  </si>
  <si>
    <t>Network Solutions, LLC</t>
  </si>
  <si>
    <t>whois.networksolutions.com</t>
  </si>
  <si>
    <t>http://networksolutions.com</t>
  </si>
  <si>
    <t>Internet Design Wizard</t>
  </si>
  <si>
    <t>IN-TN</t>
  </si>
  <si>
    <t>ns6.wixdns.net</t>
  </si>
  <si>
    <t>ns7.wixdns.net</t>
  </si>
  <si>
    <t>adityavijay.tech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</si>
  <si>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</si>
  <si>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</si>
  <si>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</si>
  <si>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</si>
  <si>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</si>
  <si>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</si>
  <si>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</si>
  <si>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admissionsuvarna.com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</si>
  <si>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</si>
  <si>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</si>
  <si>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</si>
  <si>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</si>
  <si>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</si>
  <si>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</si>
  <si>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</si>
  <si>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</si>
  <si>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</si>
  <si>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</si>
  <si>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</si>
  <si>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</si>
  <si>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adrishanaturalsuae.com</t>
  </si>
  <si>
    <t>Nikhil Varude</t>
  </si>
  <si>
    <t>Aamma Naturals</t>
  </si>
  <si>
    <t>Office 301, Vasant Bahawa, Lane 1, Chandani Chowk, Bavbhan</t>
  </si>
  <si>
    <t>Pune</t>
  </si>
  <si>
    <t>drnikhil@circadian-ca.com</t>
  </si>
  <si>
    <t>ns1.globalwebdreams.in</t>
  </si>
  <si>
    <t>ns2.globalwebdreams.in</t>
  </si>
  <si>
    <t>agathiyanadijothidam.com</t>
  </si>
  <si>
    <t>Hema priya</t>
  </si>
  <si>
    <t>Tunepath Technologies</t>
  </si>
  <si>
    <t>GF6, Parsan Samruthi Complex</t>
  </si>
  <si>
    <t>madurai</t>
  </si>
  <si>
    <t>hemapriya@tunepath.com</t>
  </si>
  <si>
    <t>ns1.md-85.webhostbox.net</t>
  </si>
  <si>
    <t>ns2.md-85.webhostbox.net</t>
  </si>
  <si>
    <t>agneer.com</t>
  </si>
  <si>
    <t>Amit Kumar</t>
  </si>
  <si>
    <t>AGNEER CORPORATION                        fire Fighting safety Works</t>
  </si>
  <si>
    <t>add Pitrichhaya Opposite - Old Post Office RMS COLONY Patna</t>
  </si>
  <si>
    <t>Patna</t>
  </si>
  <si>
    <t>agroseacropcare.com</t>
  </si>
  <si>
    <t>Nikku Panwar</t>
  </si>
  <si>
    <t>Agrosea Cropcare</t>
  </si>
  <si>
    <t>T/7-019 Dream Homes Sector-5 Green Wood Enclave Wave City  Ghaziabad</t>
  </si>
  <si>
    <t>Uttar Pradesh</t>
  </si>
  <si>
    <t>panwar883bam@gmail.com</t>
  </si>
  <si>
    <t>ns1.bagwarsoftwares.in</t>
  </si>
  <si>
    <t>ns2.bagwarsoftwares.in</t>
  </si>
  <si>
    <t>agsssm.com</t>
  </si>
  <si>
    <t>Vipul Naik</t>
  </si>
  <si>
    <t>Palsana</t>
  </si>
  <si>
    <t>Surat</t>
  </si>
  <si>
    <t>Gujarat</t>
  </si>
  <si>
    <t>agsssm@brelicontechnologies.com</t>
  </si>
  <si>
    <t>ns1.cloudappservers.com</t>
  </si>
  <si>
    <t>ns2.cloudappservers.com</t>
  </si>
  <si>
    <t>ahadin.com</t>
  </si>
  <si>
    <t>Silver Fish</t>
  </si>
  <si>
    <t>Sanath Nagar</t>
  </si>
  <si>
    <t>Hyderabad</t>
  </si>
  <si>
    <t>Telangana</t>
  </si>
  <si>
    <t>silverfishpro@gmail.com</t>
  </si>
  <si>
    <t>ns1.md-in-55.bigrockservers.com</t>
  </si>
  <si>
    <t>ns2.md-in-55.bigrockservers.com</t>
  </si>
  <si>
    <t>airconsolution.tech</t>
  </si>
  <si>
    <t>excel generator</t>
  </si>
  <si>
    <t>ns1.hostsall.com</t>
  </si>
  <si>
    <t>ns2.hostsall.com</t>
  </si>
  <si>
    <t>airdewsystems.com</t>
  </si>
  <si>
    <t>Design</t>
  </si>
  <si>
    <t>Website</t>
  </si>
  <si>
    <t>d_4dear@yahoo.com</t>
  </si>
  <si>
    <t>rns399.webhostbox.net</t>
  </si>
  <si>
    <t>rns400.webhostbox.net</t>
  </si>
  <si>
    <t>aisciencesinc.tech</t>
  </si>
  <si>
    <t>AI SCIENCES INC</t>
  </si>
  <si>
    <t>aishwaryajayashankar.com</t>
  </si>
  <si>
    <t>Aishwarya Jayashankar</t>
  </si>
  <si>
    <t>Girinagar</t>
  </si>
  <si>
    <t>Bangalore</t>
  </si>
  <si>
    <t>aishwaryajayashankar08@gmail.com</t>
  </si>
  <si>
    <t>ns1.cp-ht-2.bigrockservers.com</t>
  </si>
  <si>
    <t>ns2.cp-ht-2.bigrockservers.com</t>
  </si>
  <si>
    <t>aiyshriyaadmission.com</t>
  </si>
  <si>
    <t>ajay8678.online</t>
  </si>
  <si>
    <t>ajbookmarking.com</t>
  </si>
  <si>
    <t>Ayush jha</t>
  </si>
  <si>
    <t>ajbookmarking</t>
  </si>
  <si>
    <t>bayakhala, selaqui</t>
  </si>
  <si>
    <t>dehradun</t>
  </si>
  <si>
    <t>ayushjha1605@gmail.com</t>
  </si>
  <si>
    <t>ajonlineclasses.com</t>
  </si>
  <si>
    <t>Jatika Bardeja</t>
  </si>
  <si>
    <t>AJ Online Classes</t>
  </si>
  <si>
    <t>add Parasvnath Estate Near By Prakash Hospital Sector Omega 1</t>
  </si>
  <si>
    <t>Noida</t>
  </si>
  <si>
    <t>akbookmark.com</t>
  </si>
  <si>
    <t>ankit yadav</t>
  </si>
  <si>
    <t>devinagar, paonta sahib</t>
  </si>
  <si>
    <t>paonta sahib</t>
  </si>
  <si>
    <t>Himachal Pradesh</t>
  </si>
  <si>
    <t>ankit94540@gmail.com</t>
  </si>
  <si>
    <t>akfsolution.com</t>
  </si>
  <si>
    <t>Abhishek kemani</t>
  </si>
  <si>
    <t>A.k.freight solution</t>
  </si>
  <si>
    <t>40B, gandhi park, dinpur Najafgarh</t>
  </si>
  <si>
    <t>new delhi</t>
  </si>
  <si>
    <t>akfreightsolution@yahoo.com</t>
  </si>
  <si>
    <t>alcanugrahamahaal.net</t>
  </si>
  <si>
    <t>Annamalai Radhakrishnan</t>
  </si>
  <si>
    <t>14 Vidyodaya 1st Cross Street G3 Sterling Apts T Nagar</t>
  </si>
  <si>
    <t>Chennai</t>
  </si>
  <si>
    <t>annamalai20016@gmail.com</t>
  </si>
  <si>
    <t>dns1.hostgator.in</t>
  </si>
  <si>
    <t>dns2.hostgator.in</t>
  </si>
  <si>
    <t>dns3.hostgator.in</t>
  </si>
  <si>
    <t>dns4.hostgator.in</t>
  </si>
  <si>
    <t>alifacademyofmedicalcoding.com</t>
  </si>
  <si>
    <t>Aysha Iqbal</t>
  </si>
  <si>
    <t>alif academy of medical coding</t>
  </si>
  <si>
    <t>Ansari Manzil Parayil Edava</t>
  </si>
  <si>
    <t>Trivandrum</t>
  </si>
  <si>
    <t>Kerala</t>
  </si>
  <si>
    <t>alifacademyofmedicalcoding@gmail.com</t>
  </si>
  <si>
    <t>ns1.thecloudwebsiteserver.com</t>
  </si>
  <si>
    <t>ns2.thecloudwebsiteserver.net</t>
  </si>
  <si>
    <t>ns3.thecloudwebsiteserver.org</t>
  </si>
  <si>
    <t>alkaascreations.com</t>
  </si>
  <si>
    <t>alka</t>
  </si>
  <si>
    <t>mumbai</t>
  </si>
  <si>
    <t>info@xeonmultimedia.com</t>
  </si>
  <si>
    <t>all-soccer-info.com</t>
  </si>
  <si>
    <t>Launchpad, Inc.</t>
  </si>
  <si>
    <t>whois.launchpad.com</t>
  </si>
  <si>
    <t>http://www.launchpad.com</t>
  </si>
  <si>
    <t>Ravi Katoch</t>
  </si>
  <si>
    <t>None</t>
  </si>
  <si>
    <t>2/14, Nazere Villa Bldg, Bora Street, Colaba</t>
  </si>
  <si>
    <t>MH</t>
  </si>
  <si>
    <t>ravikatoch79@outlook.com</t>
  </si>
  <si>
    <t>ns6439.hostgator.com</t>
  </si>
  <si>
    <t>ns6440.hostgator.com</t>
  </si>
  <si>
    <t>all-soccet-info.com</t>
  </si>
  <si>
    <t>Sundar Chonda</t>
  </si>
  <si>
    <t>37/1 North Park Street Ambattur</t>
  </si>
  <si>
    <t>TN</t>
  </si>
  <si>
    <t>sundarchonda@outlook.in</t>
  </si>
  <si>
    <t>ns6011.hostgator.com</t>
  </si>
  <si>
    <t>ns6012.hostgator.com</t>
  </si>
  <si>
    <t>allblogs.xyz</t>
  </si>
  <si>
    <t>MUMBAI FASTENER DOT COM INFO MEDIA</t>
  </si>
  <si>
    <t>allinoneshoppy.online</t>
  </si>
  <si>
    <t>allinoneshoppy.xyz</t>
  </si>
  <si>
    <t>allmarketingebooks.com</t>
  </si>
  <si>
    <t>Siya Z</t>
  </si>
  <si>
    <t>64/775</t>
  </si>
  <si>
    <t>KA</t>
  </si>
  <si>
    <t>siyaz91@outlook.com</t>
  </si>
  <si>
    <t>ns6461.hostgator.com</t>
  </si>
  <si>
    <t>ns6462.hostgator.com</t>
  </si>
  <si>
    <t>almrealestates.com</t>
  </si>
  <si>
    <t>Venkata lakshmi</t>
  </si>
  <si>
    <t>ALM Real Estate</t>
  </si>
  <si>
    <t>add DNo -12-2-892-A Sai Nagar 2nd Cross Sai Nagar Anantapur</t>
  </si>
  <si>
    <t>Anantapur</t>
  </si>
  <si>
    <t>amazingmathematics.info</t>
  </si>
  <si>
    <t>amdigitalprint.com</t>
  </si>
  <si>
    <t>Ameet Mahendra</t>
  </si>
  <si>
    <t>AM Digital Prints</t>
  </si>
  <si>
    <t>add No 481 2 1st Floor 50ft Road Bangalore</t>
  </si>
  <si>
    <t>ameesnaturalproducts.com</t>
  </si>
  <si>
    <t>Hosting Concepts B.V. dba Openprovider</t>
  </si>
  <si>
    <t>whois.registrar.eu</t>
  </si>
  <si>
    <t>http://www.openprovider.com</t>
  </si>
  <si>
    <t>Amees Natural Products</t>
  </si>
  <si>
    <t>amitstores.com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</si>
  <si>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</si>
  <si>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</si>
  <si>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</si>
  <si>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</si>
  <si>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</si>
  <si>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</si>
  <si>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</si>
  <si>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clientDeleteProhibited</t>
  </si>
  <si>
    <t>clientRenewProhibited</t>
  </si>
  <si>
    <t>clientUpdateProhibited</t>
  </si>
  <si>
    <t>amruhhbookmark.com</t>
  </si>
  <si>
    <t>Amrita</t>
  </si>
  <si>
    <t>arbookmark.com</t>
  </si>
  <si>
    <t>G-49, rishivihar, mehuwLa</t>
  </si>
  <si>
    <t>Dehradun</t>
  </si>
  <si>
    <t>amritadsom8982@gmail.com</t>
  </si>
  <si>
    <t>ananyabeautyparlor.online</t>
  </si>
  <si>
    <t>anchortarunngarg.com</t>
  </si>
  <si>
    <t>Customer</t>
  </si>
  <si>
    <t>Anchor Tarunn Garg</t>
  </si>
  <si>
    <t>add Main Market Delhi</t>
  </si>
  <si>
    <t>ancient-empires.com</t>
  </si>
  <si>
    <t>Nandini Visvajit</t>
  </si>
  <si>
    <t>305, Bhagyodaya Tower-1, Race Course</t>
  </si>
  <si>
    <t>Vadodara</t>
  </si>
  <si>
    <t>GJ</t>
  </si>
  <si>
    <t>nandinivisvajit@outlook.com</t>
  </si>
  <si>
    <t>ns8617.hostgator.com</t>
  </si>
  <si>
    <t>ns8618.hostgator.com</t>
  </si>
  <si>
    <t>ancillaryassociates.com</t>
  </si>
  <si>
    <t>Akash Gupta</t>
  </si>
  <si>
    <t>4-C-1, Jawahar Nagar,</t>
  </si>
  <si>
    <t>Sri Ganganagar</t>
  </si>
  <si>
    <t>Rajasthan</t>
  </si>
  <si>
    <t>mail@akashagrawal.com</t>
  </si>
  <si>
    <t>is01.dakghar.in</t>
  </si>
  <si>
    <t>is02.dakghar.in</t>
  </si>
  <si>
    <t>anmol.codes</t>
  </si>
  <si>
    <t>annexfinancers.com</t>
  </si>
  <si>
    <t>Shayo prakash Somta</t>
  </si>
  <si>
    <t>Annex Finance</t>
  </si>
  <si>
    <t>Sri Ganganagar Sri Ganganagar Sri Ganganagar</t>
  </si>
  <si>
    <t>shayoprakashsomta724@gmail.com</t>
  </si>
  <si>
    <t>ns1.hostnetindia.com</t>
  </si>
  <si>
    <t>ns2.hostnetindia.com</t>
  </si>
  <si>
    <t>antivirusreview.online</t>
  </si>
  <si>
    <t>Rober Wagra</t>
  </si>
  <si>
    <t>ns1.freehosting.com</t>
  </si>
  <si>
    <t>ns2.freehosting.com</t>
  </si>
  <si>
    <t>antonfernandes.online</t>
  </si>
  <si>
    <t>Anton Fernandes</t>
  </si>
  <si>
    <t>Goa</t>
  </si>
  <si>
    <t>aonemalls.tech</t>
  </si>
  <si>
    <t>ns11.fivecron.com</t>
  </si>
  <si>
    <t>ns12.fivecron.com</t>
  </si>
  <si>
    <t>aparajitaauto.com</t>
  </si>
  <si>
    <t>M/S APARAJITA AUTOMOBILES</t>
  </si>
  <si>
    <t>PLOT NO.195 AND 199 VARANSI SHAKTINAGAR MARG</t>
  </si>
  <si>
    <t>Sonbhadra</t>
  </si>
  <si>
    <t>jd_pratik@rediffmail.com</t>
  </si>
  <si>
    <t>ns1.intermesh.net</t>
  </si>
  <si>
    <t>ns2.intermesh.net</t>
  </si>
  <si>
    <t>aparna.life</t>
  </si>
  <si>
    <t>aparna tiwari</t>
  </si>
  <si>
    <t>apelevators.com</t>
  </si>
  <si>
    <t>EBW</t>
  </si>
  <si>
    <t>Mansaram Park Uttam Nagar</t>
  </si>
  <si>
    <t>West Delhi</t>
  </si>
  <si>
    <t>communications.ebw@gmail.com</t>
  </si>
  <si>
    <t>cp1.privatesystems.net</t>
  </si>
  <si>
    <t>cp2.privatesystems.net</t>
  </si>
  <si>
    <t>cp3.privatesystems.net</t>
  </si>
  <si>
    <t>cp4.privatesystems.net</t>
  </si>
  <si>
    <t>apollohomerelocation.com</t>
  </si>
  <si>
    <t>Achyut Khare</t>
  </si>
  <si>
    <t>zawsoft</t>
  </si>
  <si>
    <t>102/A, 1st Floor, Mustafa Towers, Lakdi Ka Pul</t>
  </si>
  <si>
    <t>achyutzawsoft@gmail.com</t>
  </si>
  <si>
    <t>ns1.zawsoft.in</t>
  </si>
  <si>
    <t>ns2.zawsoft.in</t>
  </si>
  <si>
    <t>apoorvaengineeringworks.com</t>
  </si>
  <si>
    <t>Pramod Kumar</t>
  </si>
  <si>
    <t>Apoorva Engineering Work</t>
  </si>
  <si>
    <t>add No 90 2 10th Cross  SAI Baba Nagar  Putthur Post Udupi</t>
  </si>
  <si>
    <t>Udupi</t>
  </si>
  <si>
    <t>applymyfastag.online</t>
  </si>
  <si>
    <t>venus.ns.cloudflare.com</t>
  </si>
  <si>
    <t>west.ns.cloudflare.com</t>
  </si>
  <si>
    <t>appssonindia.com</t>
  </si>
  <si>
    <t>NowFloats Support</t>
  </si>
  <si>
    <t>NowFloats</t>
  </si>
  <si>
    <t>8-2-467/4/A/A, (Near LaMakaan Cafe), Banjara Hills Road No. 1</t>
  </si>
  <si>
    <t>biz@nowfloats.com</t>
  </si>
  <si>
    <t>ns-1465.awsdns-55.org</t>
  </si>
  <si>
    <t>ns-1644.awsdns-13.co.uk</t>
  </si>
  <si>
    <t>ns-306.awsdns-38.com</t>
  </si>
  <si>
    <t>ns-936.awsdns-53.net</t>
  </si>
  <si>
    <t>apschoolpatiala.com</t>
  </si>
  <si>
    <t>amritpal singh puri</t>
  </si>
  <si>
    <t>AMAN PUBLIC SCHOOL</t>
  </si>
  <si>
    <t>Jassowal, main road Bhadson road patiala</t>
  </si>
  <si>
    <t>PATIALA</t>
  </si>
  <si>
    <t>Punjab</t>
  </si>
  <si>
    <t>apschoolpatiala@gmail.com</t>
  </si>
  <si>
    <t>nameindia.earth.orderbox-dns.com</t>
  </si>
  <si>
    <t>nameindia.mars.orderbox-dns.com</t>
  </si>
  <si>
    <t>nameindia.mercury.orderbox-dns.com</t>
  </si>
  <si>
    <t>nameindia.venus.orderbox-dns.com</t>
  </si>
  <si>
    <t>aquatreasurewaterpark.com</t>
  </si>
  <si>
    <t>Balaji Real Estate</t>
  </si>
  <si>
    <t>Madhya Pradesh</t>
  </si>
  <si>
    <t>ok</t>
  </si>
  <si>
    <t>aradhanapetscontrol.com</t>
  </si>
  <si>
    <t>Akash</t>
  </si>
  <si>
    <t>Aradhana Pets Control</t>
  </si>
  <si>
    <t>add Shrinath Hotel Jhansi</t>
  </si>
  <si>
    <t>Jhansi</t>
  </si>
  <si>
    <t>arclasses.tech</t>
  </si>
  <si>
    <t>AR Classes</t>
  </si>
  <si>
    <t>ns58.webeyesoft.com</t>
  </si>
  <si>
    <t>ns59.webeyesoft.com</t>
  </si>
  <si>
    <t>arcticsimple.sbs</t>
  </si>
  <si>
    <t>NameCheap, Inc.</t>
  </si>
  <si>
    <t>whois.namecheap.com</t>
  </si>
  <si>
    <t>http://www.namecheap.com</t>
  </si>
  <si>
    <t>dns1.registrar-servers.com</t>
  </si>
  <si>
    <t>dns2.registrar-servers.com</t>
  </si>
  <si>
    <t>serverHold</t>
  </si>
  <si>
    <t>armorremedies.com</t>
  </si>
  <si>
    <t>Tucows Domains Inc.</t>
  </si>
  <si>
    <t>whois.tucows.com</t>
  </si>
  <si>
    <t>http://domainhelp.opensrs.net</t>
  </si>
  <si>
    <t>server1.trade-india.com</t>
  </si>
  <si>
    <t>server2.trade-india.com</t>
  </si>
  <si>
    <t>aroobiads.com</t>
  </si>
  <si>
    <t>Raja Muthia</t>
  </si>
  <si>
    <t>Aroobi Advertising Agency</t>
  </si>
  <si>
    <t>4 Thilagar Street,  Ammyar Nagar, Keezhakasakudy, Karaikal</t>
  </si>
  <si>
    <t>Karaikal</t>
  </si>
  <si>
    <t>Pondicherry</t>
  </si>
  <si>
    <t>aroobiads@gmail.com</t>
  </si>
  <si>
    <t>niftysoft.earth.orderbox-dns.com</t>
  </si>
  <si>
    <t>niftysoft.mars.orderbox-dns.com</t>
  </si>
  <si>
    <t>niftysoft.mercury.orderbox-dns.com</t>
  </si>
  <si>
    <t>niftysoft.venus.orderbox-dns.com</t>
  </si>
  <si>
    <t>arunitaparamedical.com</t>
  </si>
  <si>
    <t>AVIWEB</t>
  </si>
  <si>
    <t>AVIWEB Technologies Pvt. Ltd.</t>
  </si>
  <si>
    <t>PATNA</t>
  </si>
  <si>
    <t>info@aviweb.in</t>
  </si>
  <si>
    <t>ns1.aviwebhost.com</t>
  </si>
  <si>
    <t>ns2.aviwebhost.com</t>
  </si>
  <si>
    <t>arvshi.site</t>
  </si>
  <si>
    <t>aryablueinnandsuitesfl.com</t>
  </si>
  <si>
    <t>CGS Infotech Solution Pvt.Ltd</t>
  </si>
  <si>
    <t>ns55.domaincontrol.com</t>
  </si>
  <si>
    <t>ns56.domaincontrol.com</t>
  </si>
  <si>
    <t>ascentflex.com</t>
  </si>
  <si>
    <t>ns1.systemdns.com</t>
  </si>
  <si>
    <t>ns2.systemdns.com</t>
  </si>
  <si>
    <t>ns3.systemdns.com</t>
  </si>
  <si>
    <t>ashacaretrust.com</t>
  </si>
  <si>
    <t>ns1.questerhost.net</t>
  </si>
  <si>
    <t>ns2.questerhost.net</t>
  </si>
  <si>
    <t>asmitbajaj.xyz</t>
  </si>
  <si>
    <t>CV. Jogjacamp</t>
  </si>
  <si>
    <t>whois.resellercamp.com</t>
  </si>
  <si>
    <t>http://www.idwebhost.com</t>
  </si>
  <si>
    <t>ns1.hostangular.com</t>
  </si>
  <si>
    <t>ns2.hostangular.com</t>
  </si>
  <si>
    <t>asplonline.com</t>
  </si>
  <si>
    <t>HIMANSHU RAJPUT</t>
  </si>
  <si>
    <t>116, PARSVNATH PLAZA - I , DELHI ROAD,</t>
  </si>
  <si>
    <t>MORADABAD</t>
  </si>
  <si>
    <t>srcm.himanshu@gmail.com</t>
  </si>
  <si>
    <t>clyde.ns.cloudflare.com</t>
  </si>
  <si>
    <t>priscilla.ns.cloudflare.com</t>
  </si>
  <si>
    <t>assemble.house</t>
  </si>
  <si>
    <t>One.com A/S</t>
  </si>
  <si>
    <t>whois.ripn.net</t>
  </si>
  <si>
    <t>www.one.com</t>
  </si>
  <si>
    <t>astrademo.info</t>
  </si>
  <si>
    <t>ns1.sh004.webhostbox.net</t>
  </si>
  <si>
    <t>ns2.sh004.webhostbox.net</t>
  </si>
  <si>
    <t>astrologerhyderabad.com</t>
  </si>
  <si>
    <t>JioDomains</t>
  </si>
  <si>
    <t>ns49.domaincontrol.com</t>
  </si>
  <si>
    <t>ns50.domaincontrol.com</t>
  </si>
  <si>
    <t>astrologervamshi.com</t>
  </si>
  <si>
    <t>KAVYA K</t>
  </si>
  <si>
    <t>3218, 2ND CROSS, RAJYOTHSAVA NAGAR,KUMARASWAMY LAYOUT</t>
  </si>
  <si>
    <t>BANGALORE</t>
  </si>
  <si>
    <t>KARNATAKA</t>
  </si>
  <si>
    <t>guide4all.in@gmail.com</t>
  </si>
  <si>
    <t>ns1.zpowerdns.com</t>
  </si>
  <si>
    <t>ns2.zpowerdns.com</t>
  </si>
  <si>
    <t>ns3.zpowerdns.com</t>
  </si>
  <si>
    <t>ns4.zpowerdns.com</t>
  </si>
  <si>
    <t>astrologyhyderabad.com</t>
  </si>
  <si>
    <t>Astrology Hyderabad</t>
  </si>
  <si>
    <t>astrovichaar.online</t>
  </si>
  <si>
    <t>Sikkim</t>
  </si>
  <si>
    <t>atharvatoursntravels.com</t>
  </si>
  <si>
    <t>Umesh Sathe</t>
  </si>
  <si>
    <t>Atharv Tours and Travels</t>
  </si>
  <si>
    <t>add Calangute North Goa Near Calangute  Baga Circle Calangute</t>
  </si>
  <si>
    <t>atmanirbharkrishi.tech</t>
  </si>
  <si>
    <t>diana.ns.cloudflare.com</t>
  </si>
  <si>
    <t>kirk.ns.cloudflare.com</t>
  </si>
  <si>
    <t>attilfoods.com</t>
  </si>
  <si>
    <t>Attil foods</t>
  </si>
  <si>
    <t>Knila IT solutions</t>
  </si>
  <si>
    <t>Coimbatore</t>
  </si>
  <si>
    <t>attilfoods8@gmail.com</t>
  </si>
  <si>
    <t>auctionswiz.com</t>
  </si>
  <si>
    <t>Julian Shah</t>
  </si>
  <si>
    <t>Ashvin and Company</t>
  </si>
  <si>
    <t>B / 314 Shyamkamal CHS Agarwal Market</t>
  </si>
  <si>
    <t>ashvinauction@gmail.com</t>
  </si>
  <si>
    <t>ns1.auctionswiz.com</t>
  </si>
  <si>
    <t>ns2.auctionswiz.com</t>
  </si>
  <si>
    <t>audaciousqatar.com</t>
  </si>
  <si>
    <t>Thrayam Software Solutions Pvt. Ltd</t>
  </si>
  <si>
    <t>ns361.plreseller.com</t>
  </si>
  <si>
    <t>ns362.plreseller.com</t>
  </si>
  <si>
    <t>aurangabadcabs.com</t>
  </si>
  <si>
    <t>Pravin Mudiraj</t>
  </si>
  <si>
    <t>Jadhavwadi Harsul road</t>
  </si>
  <si>
    <t>Aurangabad</t>
  </si>
  <si>
    <t>info.aurangabadcabs@gmail.com</t>
  </si>
  <si>
    <t>dns1.serverxcontrol.com</t>
  </si>
  <si>
    <t>dns2.serverxcontrol.com</t>
  </si>
  <si>
    <t>aurorasev.com</t>
  </si>
  <si>
    <t>Auroras Mobility Private Limited</t>
  </si>
  <si>
    <t>ns1.transcendencesoft.in</t>
  </si>
  <si>
    <t>ns2.transcendencesoft.in</t>
  </si>
  <si>
    <t>autoexpo.online</t>
  </si>
  <si>
    <t>autoismindia.com</t>
  </si>
  <si>
    <t>ns-1177.awsdns-19.org</t>
  </si>
  <si>
    <t>ns-1729.awsdns-24.co.uk</t>
  </si>
  <si>
    <t>ns-199.awsdns-24.com</t>
  </si>
  <si>
    <t>ns-908.awsdns-49.net</t>
  </si>
  <si>
    <t>automatedcbsuccess.com</t>
  </si>
  <si>
    <t>XX</t>
  </si>
  <si>
    <t>ns1.siteground.net</t>
  </si>
  <si>
    <t>ns2.siteground.net</t>
  </si>
  <si>
    <t>aventp.net</t>
  </si>
  <si>
    <t>Google, Inc.</t>
  </si>
  <si>
    <t>whois.rrpproxy.net</t>
  </si>
  <si>
    <t>http://www.google.com</t>
  </si>
  <si>
    <t>A V enterprises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</si>
  <si>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</si>
  <si>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</si>
  <si>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</si>
  <si>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</si>
  <si>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</si>
  <si>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avinash2905.online</t>
  </si>
  <si>
    <t>ns-1235.awsdns-26.org</t>
  </si>
  <si>
    <t>ns-1625.awsdns-11.co.uk</t>
  </si>
  <si>
    <t>ns-173.awsdns-21.com</t>
  </si>
  <si>
    <t>ns-772.awsdns-32.net</t>
  </si>
  <si>
    <t>avnimedicalventures.com</t>
  </si>
  <si>
    <t>Avni Medical Ventures Pvt Ltd</t>
  </si>
  <si>
    <t>F-22, First Floor ShriRam Plaza, Above HDFC Bank, Opp. Tanatan D</t>
  </si>
  <si>
    <t>BHOPAL</t>
  </si>
  <si>
    <t>amgs.bpl@gmail.com</t>
  </si>
  <si>
    <t>ns1.website999.co.in</t>
  </si>
  <si>
    <t>ns2.website999.co.in</t>
  </si>
  <si>
    <t>ns3.website999.co.in</t>
  </si>
  <si>
    <t>ns4.website999.co.in</t>
  </si>
  <si>
    <t>avvacare.com</t>
  </si>
  <si>
    <t>URL Solutions, Inc.</t>
  </si>
  <si>
    <t>whois.pananames.com</t>
  </si>
  <si>
    <t>http://www.panamanames.com</t>
  </si>
  <si>
    <t>irfan shaik</t>
  </si>
  <si>
    <t>IsoftSEO</t>
  </si>
  <si>
    <t>Shastripuram Colony, 8-15 16 20, 101, Opp NPA</t>
  </si>
  <si>
    <t>isoftseo@gmail.com</t>
  </si>
  <si>
    <t>ns1.fozzy.com</t>
  </si>
  <si>
    <t>ns2.fozzy.com</t>
  </si>
  <si>
    <t>babbuchhina.com</t>
  </si>
  <si>
    <t>Babbu Chhina</t>
  </si>
  <si>
    <t>Ajnala Ajnala</t>
  </si>
  <si>
    <t>Ajnala</t>
  </si>
  <si>
    <t>babbuchhina8@gmail.com</t>
  </si>
  <si>
    <t>bacchaclasses.online</t>
  </si>
  <si>
    <t>bajaj-mall-solutions.com</t>
  </si>
  <si>
    <t>MarkMonitor Inc.</t>
  </si>
  <si>
    <t>whois.markmonitor.com</t>
  </si>
  <si>
    <t>http://www.markmonitor.com</t>
  </si>
  <si>
    <t>Bajaj Finance Ltd.</t>
  </si>
  <si>
    <t>ns1.markmonitor.com</t>
  </si>
  <si>
    <t>ns2.markmonitor.com</t>
  </si>
  <si>
    <t>ns3.markmonitor.com</t>
  </si>
  <si>
    <t>ns4.markmonitor.com</t>
  </si>
  <si>
    <t>bajaj-mall-studio.com</t>
  </si>
  <si>
    <t>bajajmall.online</t>
  </si>
  <si>
    <t>bajajmall.shopping</t>
  </si>
  <si>
    <t>bajajmall.store</t>
  </si>
  <si>
    <t>bajajmall.tech</t>
  </si>
  <si>
    <t>bajajmallblog.com</t>
  </si>
  <si>
    <t>bajajmalls.com</t>
  </si>
  <si>
    <t>bajajmallsolutions.com</t>
  </si>
  <si>
    <t>bajajmallsolutions.net</t>
  </si>
  <si>
    <t>bajajmallsolutions.online</t>
  </si>
  <si>
    <t>bajajstore.com</t>
  </si>
  <si>
    <t>balajeeenterprisespatnabaileyroad.com</t>
  </si>
  <si>
    <t>Vijay Kumar</t>
  </si>
  <si>
    <t>Balajee Enterprises</t>
  </si>
  <si>
    <t>add Near Alankar Maruti Showroom IAS Colony Patna</t>
  </si>
  <si>
    <t>bandewarenterprises.com</t>
  </si>
  <si>
    <t>Rahul Tundurwar</t>
  </si>
  <si>
    <t>Cultiv8 Coworking Spaces Pvt Ltd</t>
  </si>
  <si>
    <t>Bungalow no.2, Palladion Apartments Lane, Baner Balewadi Rd, Pune, Maharashtra 411045</t>
  </si>
  <si>
    <t>thecultiv8@gmail.com</t>
  </si>
  <si>
    <t>dns1.leapswitch.com</t>
  </si>
  <si>
    <t>dns2.leapswitch.com</t>
  </si>
  <si>
    <t>dns3.leapswitch.com</t>
  </si>
  <si>
    <t>dns4.leapswitch.com</t>
  </si>
  <si>
    <t>bansilalsancheti.com</t>
  </si>
  <si>
    <t>barajfoundation.com</t>
  </si>
  <si>
    <t>Vineet Marketing</t>
  </si>
  <si>
    <t>shop no 1 C 11 Shanti vihar apartment near miraroad station</t>
  </si>
  <si>
    <t>miraroad</t>
  </si>
  <si>
    <t>vinay@vineetmarketing.com</t>
  </si>
  <si>
    <t>ns1.barajfoundation.com</t>
  </si>
  <si>
    <t>ns2.barajfoundation.com</t>
  </si>
  <si>
    <t>battelgroundmobileindia.store</t>
  </si>
  <si>
    <t>ns1.aquahost.in</t>
  </si>
  <si>
    <t>ns2.aquahost.in</t>
  </si>
  <si>
    <t>battlegroundsmobile-india.xyz</t>
  </si>
  <si>
    <t>Atak Domain Hosting Internet d/b/a Atak Teknoloji</t>
  </si>
  <si>
    <t>whois.verisign-grs.com</t>
  </si>
  <si>
    <t>http://www.atakteknoloji.com</t>
  </si>
  <si>
    <t>Hymwell</t>
  </si>
  <si>
    <t>ns7.wpkit.in</t>
  </si>
  <si>
    <t>ns8.wpkit.in</t>
  </si>
  <si>
    <t>bdhirajlalbearing.com</t>
  </si>
  <si>
    <t>bearingplanetinc.com</t>
  </si>
  <si>
    <t>Ronak Patel</t>
  </si>
  <si>
    <t>Radiant E Solution</t>
  </si>
  <si>
    <t>Ahmedabad</t>
  </si>
  <si>
    <t>radiantesolution@gmail.com</t>
  </si>
  <si>
    <t>linux1.radiantesolution.com</t>
  </si>
  <si>
    <t>linux2.radiantesolution.com</t>
  </si>
  <si>
    <t>beastpower.sbs</t>
  </si>
  <si>
    <t>beautifoundation.online</t>
  </si>
  <si>
    <t>BEAUTI FOUNDATION</t>
  </si>
  <si>
    <t>Tripura</t>
  </si>
  <si>
    <t>beautyartsoul.net</t>
  </si>
  <si>
    <t>Ansh Z</t>
  </si>
  <si>
    <t>14/415</t>
  </si>
  <si>
    <t>ansh91@outlook.com</t>
  </si>
  <si>
    <t>bestbajajmall.com</t>
  </si>
  <si>
    <t>bestcbdoiltws.biz</t>
  </si>
  <si>
    <t>Porkbun, LLC</t>
  </si>
  <si>
    <t>whois.porkbun.com</t>
  </si>
  <si>
    <t>http://porkbun.com</t>
  </si>
  <si>
    <t>techflytop</t>
  </si>
  <si>
    <t>ns1.pql.net</t>
  </si>
  <si>
    <t>ns2.pql.net</t>
  </si>
  <si>
    <t>bestdentistbhopal.com</t>
  </si>
  <si>
    <t>Abhilasha Mishra</t>
  </si>
  <si>
    <t>Shree Multispeclity Dental Clinic</t>
  </si>
  <si>
    <t>add Chinar Royal Narayan Nagar Hoshangabad Road Bhopal</t>
  </si>
  <si>
    <t>Bhopal</t>
  </si>
  <si>
    <t>bestechprojectsgurgaon.com</t>
  </si>
  <si>
    <t>MS ORRIS</t>
  </si>
  <si>
    <t>J--10/5 DLF PHASE-2 M.G.ROAD</t>
  </si>
  <si>
    <t>GURGAON</t>
  </si>
  <si>
    <t>HARYANA</t>
  </si>
  <si>
    <t>lokesh@investorhomesolutions.in</t>
  </si>
  <si>
    <t>ns10.webdesignwala.in</t>
  </si>
  <si>
    <t>ns9.webdesignwala.in</t>
  </si>
  <si>
    <t>bestoppory.online</t>
  </si>
  <si>
    <t>ns1.digitalocean.com</t>
  </si>
  <si>
    <t>ns2.digitalocean.com</t>
  </si>
  <si>
    <t>ns3.digitalocean.com</t>
  </si>
  <si>
    <t>bgmifreeitems.xyz</t>
  </si>
  <si>
    <t>Armaan Chaudhary</t>
  </si>
  <si>
    <t>ns59.aquahost.in</t>
  </si>
  <si>
    <t>ns69.aquahost.in</t>
  </si>
  <si>
    <t>bhadohiart.com</t>
  </si>
  <si>
    <t>bhagwatielectronics.com</t>
  </si>
  <si>
    <t>Bhagwati Electronics</t>
  </si>
  <si>
    <t>Front of KDK College Road Nandanvan</t>
  </si>
  <si>
    <t>Nagpur</t>
  </si>
  <si>
    <t>bhagwatielectronicdigi@gmail.com</t>
  </si>
  <si>
    <t>bhagwatiholidays.net</t>
  </si>
  <si>
    <t>Dharmil Patel</t>
  </si>
  <si>
    <t>Bhagwati Holidays</t>
  </si>
  <si>
    <t>7-B Meera Avenue, 80 FT RD, Near Indira Statue</t>
  </si>
  <si>
    <t>Anand</t>
  </si>
  <si>
    <t>bhagwatiholidays@vinayakinfosoft.com</t>
  </si>
  <si>
    <t>ns1.vinayakinsys.com</t>
  </si>
  <si>
    <t>ns2.vinayakinsys.com</t>
  </si>
  <si>
    <t>bhaikyakarrahahaitu.com</t>
  </si>
  <si>
    <t>Milind Pohekar</t>
  </si>
  <si>
    <t>Technogen</t>
  </si>
  <si>
    <t>TTrimurti Nagar</t>
  </si>
  <si>
    <t>piyushpohekar3003@gmail.com</t>
  </si>
  <si>
    <t>sns33.hostgator.in</t>
  </si>
  <si>
    <t>sns34.hostgator.in</t>
  </si>
  <si>
    <t>bharatbuy.store</t>
  </si>
  <si>
    <t>Jharkhand</t>
  </si>
  <si>
    <t>bhavingt.land</t>
  </si>
  <si>
    <t>Nimzo 98, LLC</t>
  </si>
  <si>
    <t>Houm Technology Singapore Pte,</t>
  </si>
  <si>
    <t>Not Available</t>
  </si>
  <si>
    <t>bhavinkamdar.com</t>
  </si>
  <si>
    <t>Bhavin</t>
  </si>
  <si>
    <t>SHARDA BHUVAN  ANDHERI</t>
  </si>
  <si>
    <t>bhavin.yehudacolorimeter@gmail.com</t>
  </si>
  <si>
    <t>bhojadvertisingco.com</t>
  </si>
  <si>
    <t>Manoj Solanki</t>
  </si>
  <si>
    <t>Bhoj Advertising Company</t>
  </si>
  <si>
    <t>add BAYLA HOUSE BEHIND SBI BANK  AMBEDKAR CIRCLE PAINTER BHOJ</t>
  </si>
  <si>
    <t>Bikaner</t>
  </si>
  <si>
    <t>bhoomibricks.com</t>
  </si>
  <si>
    <t>Vasudev Bhat</t>
  </si>
  <si>
    <t>InsideGoa</t>
  </si>
  <si>
    <t>Panaji</t>
  </si>
  <si>
    <t>vasu@insidegoa.com</t>
  </si>
  <si>
    <t>biceps-shop.com</t>
  </si>
  <si>
    <t>Sikta Nizami</t>
  </si>
  <si>
    <t>211, Apollo Chambers, Mogra Village, Andheri East</t>
  </si>
  <si>
    <t>techie.sikta.nizami@outlook.com</t>
  </si>
  <si>
    <t>ns6425.hostgator.com</t>
  </si>
  <si>
    <t>ns6426.hostgator.com</t>
  </si>
  <si>
    <t>bigpandashop.online</t>
  </si>
  <si>
    <t>bintechengg.com</t>
  </si>
  <si>
    <t>Patanjali Mishra</t>
  </si>
  <si>
    <t>Cosmos Jewels Godhbunder road</t>
  </si>
  <si>
    <t>thane</t>
  </si>
  <si>
    <t>patanjali.mishra@gmail.com</t>
  </si>
  <si>
    <t>sns37.hostgator.in</t>
  </si>
  <si>
    <t>sns38.hostgator.in</t>
  </si>
  <si>
    <t>biologyinhindi.online</t>
  </si>
  <si>
    <t>Private Registry Authority</t>
  </si>
  <si>
    <t>biteria.tech</t>
  </si>
  <si>
    <t>bizzpulse.com</t>
  </si>
  <si>
    <t>Narinder  Bansal</t>
  </si>
  <si>
    <t>Digitech Software Solutions Pvt Ltd</t>
  </si>
  <si>
    <t>SCO 90, 2nd Floor</t>
  </si>
  <si>
    <t>Panchkula</t>
  </si>
  <si>
    <t>narinder.bansal@digitechsoft.com</t>
  </si>
  <si>
    <t>ns31.dss-dns.com</t>
  </si>
  <si>
    <t>ns32.dss-dns.com</t>
  </si>
  <si>
    <t>bkpharmacy.online</t>
  </si>
  <si>
    <t>blackdevil.online</t>
  </si>
  <si>
    <t>blee.beauty</t>
  </si>
  <si>
    <t>pure natural products pvt. Ltd</t>
  </si>
  <si>
    <t>ns1cwy.name.com</t>
  </si>
  <si>
    <t>ns2ckr.name.com</t>
  </si>
  <si>
    <t>ns3gmv.name.com</t>
  </si>
  <si>
    <t>ns4jnz.name.com</t>
  </si>
  <si>
    <t>blee.clinic</t>
  </si>
  <si>
    <t>blessingsfurniture.com</t>
  </si>
  <si>
    <t>bluetoning.com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</si>
  <si>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</si>
  <si>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</si>
  <si>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</si>
  <si>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</si>
  <si>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</si>
  <si>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</si>
  <si>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</si>
  <si>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ns1.dan.com</t>
  </si>
  <si>
    <t>ns2.dan.com</t>
  </si>
  <si>
    <t>bmchi.com</t>
  </si>
  <si>
    <t>Alan Daniel</t>
  </si>
  <si>
    <t>Exploric Solutions</t>
  </si>
  <si>
    <t>39/4012/G 2nd Floor, Divans Building,Karimpatta Road,Pallimukku</t>
  </si>
  <si>
    <t>Cochin-16</t>
  </si>
  <si>
    <t>alandaniel87@gmail.com</t>
  </si>
  <si>
    <t>ns29.myowndns.info</t>
  </si>
  <si>
    <t>ns30.myowndns.info</t>
  </si>
  <si>
    <t>bollcash.online</t>
  </si>
  <si>
    <t>Uttarakhand</t>
  </si>
  <si>
    <t>bollyzone.net</t>
  </si>
  <si>
    <t>Mitu Nisa</t>
  </si>
  <si>
    <t>Sandy House, Misty Nagar</t>
  </si>
  <si>
    <t>mitunisa@outlook.com</t>
  </si>
  <si>
    <t>boltscissors.com</t>
  </si>
  <si>
    <t>Amir Firoz Khan</t>
  </si>
  <si>
    <t>Bolt Scissiors</t>
  </si>
  <si>
    <t>Chand Bagh, Delhi</t>
  </si>
  <si>
    <t>firozkhanamir001@gmail.com</t>
  </si>
  <si>
    <t>ns1.protocomindia.com</t>
  </si>
  <si>
    <t>ns2.protocomindia.com</t>
  </si>
  <si>
    <t>bongsoulmates.com</t>
  </si>
  <si>
    <t>INDULGENCE</t>
  </si>
  <si>
    <t>MADHYAMGRAM</t>
  </si>
  <si>
    <t>KOLKATA</t>
  </si>
  <si>
    <t>saptarsha98@gmail.com</t>
  </si>
  <si>
    <t>bookhotelrooms.online</t>
  </si>
  <si>
    <t>pat.ns.cloudflare.com</t>
  </si>
  <si>
    <t>shane.ns.cloudflare.com</t>
  </si>
  <si>
    <t>bookmypreschool.com</t>
  </si>
  <si>
    <t>SUMIT MADAN</t>
  </si>
  <si>
    <t>D15 160 SECTOR 3 Rohini</t>
  </si>
  <si>
    <t>sumitmadan1986@gmail.com</t>
  </si>
  <si>
    <t>boombiryani.com</t>
  </si>
  <si>
    <t>Jose Joseph</t>
  </si>
  <si>
    <t>Jay4web</t>
  </si>
  <si>
    <t>Kakkanad</t>
  </si>
  <si>
    <t>Kochi</t>
  </si>
  <si>
    <t>info@jay4web.com</t>
  </si>
  <si>
    <t>ns1.jay4web.org</t>
  </si>
  <si>
    <t>ns2.jay4web.org</t>
  </si>
  <si>
    <t>boudreaxs.com</t>
  </si>
  <si>
    <t>DevilDogDomains.com, LLC</t>
  </si>
  <si>
    <t>whois.nic.ir</t>
  </si>
  <si>
    <t>http://www.networksolutions.com</t>
  </si>
  <si>
    <t>Shukur Media</t>
  </si>
  <si>
    <t>Flat No 401,Balaji Sree Nivasam, Mangapuram colony</t>
  </si>
  <si>
    <t>Secunderabad</t>
  </si>
  <si>
    <t>TELANGANA</t>
  </si>
  <si>
    <t>shukurmediainc@gmail.com</t>
  </si>
  <si>
    <t>ns35.worldnic.com</t>
  </si>
  <si>
    <t>ns36.worldnic.com</t>
  </si>
  <si>
    <t>bpreview.store</t>
  </si>
  <si>
    <t>bptesports.site</t>
  </si>
  <si>
    <t>ns1bqx.name.com</t>
  </si>
  <si>
    <t>ns2dqx.name.com</t>
  </si>
  <si>
    <t>ns3dkz.name.com</t>
  </si>
  <si>
    <t>ns4clq.name.com</t>
  </si>
  <si>
    <t>brandbestreviews.com</t>
  </si>
  <si>
    <t>harmeen gandhi</t>
  </si>
  <si>
    <t>azad</t>
  </si>
  <si>
    <t>ahmedabad</t>
  </si>
  <si>
    <t>bestcomputerdesks2@gmail.com</t>
  </si>
  <si>
    <t>brandhubacademy.com</t>
  </si>
  <si>
    <t>Brandhubacademy</t>
  </si>
  <si>
    <t>brightfutureitipallu.com</t>
  </si>
  <si>
    <t>Vir Singh</t>
  </si>
  <si>
    <t>VSplusonline.com</t>
  </si>
  <si>
    <t>suratgarh</t>
  </si>
  <si>
    <t>virbhan9jan@gmail.com</t>
  </si>
  <si>
    <t>ns1.vsplusonline.com</t>
  </si>
  <si>
    <t>ns2.vsplusonline.com</t>
  </si>
  <si>
    <t>broadbandconnection.xyz</t>
  </si>
  <si>
    <t>YPK GLOBAL</t>
  </si>
  <si>
    <t>ns1.bh-68.webhostbox.net</t>
  </si>
  <si>
    <t>ns2.bh-68.webhostbox.net</t>
  </si>
  <si>
    <t>bsnewstelugu.com</t>
  </si>
  <si>
    <t>builder.store</t>
  </si>
  <si>
    <t>101domain, Inc.</t>
  </si>
  <si>
    <t>whois.101domain.com</t>
  </si>
  <si>
    <t>http://www.101domain.com</t>
  </si>
  <si>
    <t>Engineer.ai</t>
  </si>
  <si>
    <t>ns1.101domain.com</t>
  </si>
  <si>
    <t>ns2.101domain.com</t>
  </si>
  <si>
    <t>buoyantpharma.com</t>
  </si>
  <si>
    <t>Buoyant pharma</t>
  </si>
  <si>
    <t>buvaek.tech</t>
  </si>
  <si>
    <t>clientHold</t>
  </si>
  <si>
    <t>bydigital.store</t>
  </si>
  <si>
    <t>nolan.ns.cloudflare.com</t>
  </si>
  <si>
    <t>sky.ns.cloudflare.com</t>
  </si>
  <si>
    <t>bypurenaturals.pet</t>
  </si>
  <si>
    <t>cadsk.com</t>
  </si>
  <si>
    <t>CA Dattatraya Kusumkar</t>
  </si>
  <si>
    <t>D. S. Kusumkar &amp; Co.</t>
  </si>
  <si>
    <t>Sinhgad  Road, Vishwaganga Complex, Arvind Society, Anand Nagar,</t>
  </si>
  <si>
    <t>cadskusumkar@gmail.com</t>
  </si>
  <si>
    <t>callagardens.net</t>
  </si>
  <si>
    <t>Jadu Vikes</t>
  </si>
  <si>
    <t>104,1st flr, r56 center point, esidents road,</t>
  </si>
  <si>
    <t>jaduvikes@outlook.com</t>
  </si>
  <si>
    <t>ns6617.hostgator.com</t>
  </si>
  <si>
    <t>ns6618.hostgator.com</t>
  </si>
  <si>
    <t>callusbazaar.com</t>
  </si>
  <si>
    <t>Mahamela Technologies Private Limited</t>
  </si>
  <si>
    <t>ns11.domaincontrol.com</t>
  </si>
  <si>
    <t>ns12.domaincontrol.com</t>
  </si>
  <si>
    <t>canadaimmigrationnewz.com</t>
  </si>
  <si>
    <t>Hari Bhai Caterers</t>
  </si>
  <si>
    <t>canpga.com</t>
  </si>
  <si>
    <t>Prince Garg</t>
  </si>
  <si>
    <t>N P G A</t>
  </si>
  <si>
    <t>Wz-2D Nangli Zalib B-1 Janak Puri Near Janka Puri East Metro Sta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</si>
  <si>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</si>
  <si>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</si>
  <si>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</si>
  <si>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</si>
  <si>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</si>
  <si>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capitalindiafin.online</t>
  </si>
  <si>
    <t>CAPITAL INDIA FINANCE LIMITED</t>
  </si>
  <si>
    <t>caproglobal.com</t>
  </si>
  <si>
    <t>Ravindiran Dhanapalan</t>
  </si>
  <si>
    <t>RDzone</t>
  </si>
  <si>
    <t>No 5 Kambar Street, Ramana Nagar Extn, Minjur</t>
  </si>
  <si>
    <t>chennai</t>
  </si>
  <si>
    <t>tamilnadu</t>
  </si>
  <si>
    <t>No 4 kambar street, ramana nagar</t>
  </si>
  <si>
    <t>ns1.justhost.com</t>
  </si>
  <si>
    <t>ns2.justhost.com</t>
  </si>
  <si>
    <t>carfinancesolutions.store</t>
  </si>
  <si>
    <t>casadeconcord.com</t>
  </si>
  <si>
    <t>Sachin Patil</t>
  </si>
  <si>
    <t>Rubiq Solutions Pvt. Ltd.</t>
  </si>
  <si>
    <t>Gera Imperium I, 307, 3rd Floor, Patto Plaza</t>
  </si>
  <si>
    <t>sachin@rubiq.in</t>
  </si>
  <si>
    <t>ns1.gcwhosting.com</t>
  </si>
  <si>
    <t>ns2.gcwhosting.com</t>
  </si>
  <si>
    <t>cash-evolution.com</t>
  </si>
  <si>
    <t>Usha H</t>
  </si>
  <si>
    <t>Dlf apartment 5th floor btm</t>
  </si>
  <si>
    <t>usha561h@outlook.com</t>
  </si>
  <si>
    <t>cashadvancer.net</t>
  </si>
  <si>
    <t>Jeet Z</t>
  </si>
  <si>
    <t>63/708</t>
  </si>
  <si>
    <t>jeetz91@outlook.com</t>
  </si>
  <si>
    <t>ns6557.hostgator.com</t>
  </si>
  <si>
    <t>ns6558.hostgator.com</t>
  </si>
  <si>
    <t>cauveryphysio.com</t>
  </si>
  <si>
    <t>ns27.zauca.in</t>
  </si>
  <si>
    <t>ns28.zauca.in</t>
  </si>
  <si>
    <t>cbdhempamp.biz</t>
  </si>
  <si>
    <t>cbdoilonlinerr.biz</t>
  </si>
  <si>
    <t>cc-apparels.com</t>
  </si>
  <si>
    <t>C.C APPARELS</t>
  </si>
  <si>
    <t>7/1a, State Bank Colony Opposite</t>
  </si>
  <si>
    <t>Tiruppur</t>
  </si>
  <si>
    <t>md.ccapparels@gmail.com</t>
  </si>
  <si>
    <t>cerebrotechvisor.net</t>
  </si>
  <si>
    <t>Ralo M</t>
  </si>
  <si>
    <t>ralo.m66@outlook.com</t>
  </si>
  <si>
    <t>ns6033.hostgator.com</t>
  </si>
  <si>
    <t>ns6034.hostgator.com</t>
  </si>
  <si>
    <t>chaitanyagratings.com</t>
  </si>
  <si>
    <t>chanceday.online</t>
  </si>
  <si>
    <t>check-background.net</t>
  </si>
  <si>
    <t>Steve</t>
  </si>
  <si>
    <t>NWS</t>
  </si>
  <si>
    <t>56 m G Road</t>
  </si>
  <si>
    <t>Kol</t>
  </si>
  <si>
    <t>007sourav@gmail.com</t>
  </si>
  <si>
    <t>ns.inmotionhosting.com</t>
  </si>
  <si>
    <t>ns2.inmotionhosting.com</t>
  </si>
  <si>
    <t>chennaischoolofmusic.com</t>
  </si>
  <si>
    <t>Dhakshayani V</t>
  </si>
  <si>
    <t>16A Thiruvadi Perumal koil street Madhanamkuppam</t>
  </si>
  <si>
    <t>chennaischoolofmusic@gmail.com</t>
  </si>
  <si>
    <t>ns3.dns-parking.com</t>
  </si>
  <si>
    <t>ns4.dns-parking.com</t>
  </si>
  <si>
    <t>cherryrose.store</t>
  </si>
  <si>
    <t>UniPegasus InfoTech Solutions</t>
  </si>
  <si>
    <t>IN-UP</t>
  </si>
  <si>
    <t>ns0.wixdns.net</t>
  </si>
  <si>
    <t>ns1.wixdns.net</t>
  </si>
  <si>
    <t>chhabariasrealty.com</t>
  </si>
  <si>
    <t>ns-1276.awsdns-31.org</t>
  </si>
  <si>
    <t>ns-2038.awsdns-62.co.uk</t>
  </si>
  <si>
    <t>ns-379.awsdns-47.com</t>
  </si>
  <si>
    <t>chinarcghs.com</t>
  </si>
  <si>
    <t>priyanka</t>
  </si>
  <si>
    <t>Saiinfoways</t>
  </si>
  <si>
    <t>delhi</t>
  </si>
  <si>
    <t>priyanka@saiinfoways.com</t>
  </si>
  <si>
    <t>ns1.saiinfoways.in</t>
  </si>
  <si>
    <t>ns2.saiinfoways.in</t>
  </si>
  <si>
    <t>chocomocobakers.xyz</t>
  </si>
  <si>
    <t>Choco Moco bakers</t>
  </si>
  <si>
    <t>ns1.vebonix.net</t>
  </si>
  <si>
    <t>ns2.vebonix.net</t>
  </si>
  <si>
    <t>ns3.vebonix.net</t>
  </si>
  <si>
    <t>ns4.vebonix.net</t>
  </si>
  <si>
    <t>chungathsprise.com</t>
  </si>
  <si>
    <t>OnlineNIC, Inc.</t>
  </si>
  <si>
    <t>whois.onlinenic.com</t>
  </si>
  <si>
    <t>http://www.onlinenic.com</t>
  </si>
  <si>
    <t>Chungath Sprise</t>
  </si>
  <si>
    <t>Chungath Sprise Motors Pvt. LTD.</t>
  </si>
  <si>
    <t>Kilikollor Kollam</t>
  </si>
  <si>
    <t>KERALA</t>
  </si>
  <si>
    <t>robin@krishdesign.com</t>
  </si>
  <si>
    <t>ns1.bh-44.webhostbox.net</t>
  </si>
  <si>
    <t>ns2.bh-44.webhostbox.net</t>
  </si>
  <si>
    <t>cinemafocus.store</t>
  </si>
  <si>
    <t>ABDUL RAZACK</t>
  </si>
  <si>
    <t>citycare.store</t>
  </si>
  <si>
    <t>citycentre.store</t>
  </si>
  <si>
    <t>cityshop.store</t>
  </si>
  <si>
    <t>cityvillage.store</t>
  </si>
  <si>
    <t>civilmania.xyz</t>
  </si>
  <si>
    <t>ckempharma.com</t>
  </si>
  <si>
    <t>Trunkoz Technologies Pvt Ltd. d/b/a OwnRegistrar.com</t>
  </si>
  <si>
    <t>whois.ownregistrar.com</t>
  </si>
  <si>
    <t>http://www.ownregistrar.com</t>
  </si>
  <si>
    <t>Chandan Kumar</t>
  </si>
  <si>
    <t>Ckem pharma</t>
  </si>
  <si>
    <t>H13 doctor's colonyKankarbagh Patna</t>
  </si>
  <si>
    <t>chandannda128af@gmail.com</t>
  </si>
  <si>
    <t>ns1.coffeehalt.com</t>
  </si>
  <si>
    <t>ns2.coffeehalt.com</t>
  </si>
  <si>
    <t>cleantechmusic.com</t>
  </si>
  <si>
    <t>Rory Z</t>
  </si>
  <si>
    <t>43/764</t>
  </si>
  <si>
    <t>roryz91@outlook.com</t>
  </si>
  <si>
    <t>ns6605.hostgator.com</t>
  </si>
  <si>
    <t>ns6606.hostgator.com</t>
  </si>
  <si>
    <t>closeranrena.net</t>
  </si>
  <si>
    <t>Aum Janakiram</t>
  </si>
  <si>
    <t>MMU Communication</t>
  </si>
  <si>
    <t>22/27,Muthu Pandian Avenue Santhome,</t>
  </si>
  <si>
    <t>aum@mmu.in</t>
  </si>
  <si>
    <t>ns1.zeroparking.com</t>
  </si>
  <si>
    <t>ns2.zeroparking.com</t>
  </si>
  <si>
    <t>closerarena.com</t>
  </si>
  <si>
    <t>ns1.bluehost.in</t>
  </si>
  <si>
    <t>ns2.bluehost.in</t>
  </si>
  <si>
    <t>cloud-dataweb.com</t>
  </si>
  <si>
    <t>gina  hansen</t>
  </si>
  <si>
    <t>Chikkaudogodi banagalore</t>
  </si>
  <si>
    <t>ravi.kanth0511@gmail.com</t>
  </si>
  <si>
    <t>cloudinsertme.online</t>
  </si>
  <si>
    <t>ns1.cloudinsertme.online</t>
  </si>
  <si>
    <t>ns2.cloudinsertme.online</t>
  </si>
  <si>
    <t>clozury.com</t>
  </si>
  <si>
    <t>ketan</t>
  </si>
  <si>
    <t>synifex</t>
  </si>
  <si>
    <t>surat</t>
  </si>
  <si>
    <t>ketan.rafaliya@gmail.com</t>
  </si>
  <si>
    <t>deb.ns.cloudflare.com</t>
  </si>
  <si>
    <t>jason.ns.cloudflare.com</t>
  </si>
  <si>
    <t>clpsjobs.com</t>
  </si>
  <si>
    <t>ANNU AHI</t>
  </si>
  <si>
    <t>612, DR. MUKHERJEE NAGAR</t>
  </si>
  <si>
    <t>NEW DELHI</t>
  </si>
  <si>
    <t>DELHI</t>
  </si>
  <si>
    <t>clpsjobs2022@gmail.com</t>
  </si>
  <si>
    <t>ns1.bhin-pp-wb5.webhostbox.net</t>
  </si>
  <si>
    <t>ns2.bhin-pp-wb5.webhostbox.net</t>
  </si>
  <si>
    <t>cmsherifgurukkal.com</t>
  </si>
  <si>
    <t>1API GmbH</t>
  </si>
  <si>
    <t>whois.1api.net</t>
  </si>
  <si>
    <t>http://www.1api.net</t>
  </si>
  <si>
    <t>ns1.mainns.de</t>
  </si>
  <si>
    <t>ns2.mainns.eu</t>
  </si>
  <si>
    <t>ns3.mainns.net</t>
  </si>
  <si>
    <t>cmsherifgurukkal.net</t>
  </si>
  <si>
    <t>RegistryGate GmbH</t>
  </si>
  <si>
    <t>whois.registrygate.com</t>
  </si>
  <si>
    <t>http://www.registrygate.com</t>
  </si>
  <si>
    <t>info@domain-contact.org</t>
  </si>
  <si>
    <t>cobatcos.com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</si>
  <si>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</si>
  <si>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</si>
  <si>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</si>
  <si>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</si>
  <si>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</si>
  <si>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</si>
  <si>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</si>
  <si>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</si>
  <si>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cobone.store</t>
  </si>
  <si>
    <t>codecalibers.online</t>
  </si>
  <si>
    <t>codeologic.net</t>
  </si>
  <si>
    <t>Rishi Phukon</t>
  </si>
  <si>
    <t>Shiponger</t>
  </si>
  <si>
    <t>Tuensang</t>
  </si>
  <si>
    <t>NL</t>
  </si>
  <si>
    <t>rishiphukon861@gmail.com</t>
  </si>
  <si>
    <t>ns6115.hostgator.com</t>
  </si>
  <si>
    <t>ns6116.hostgator.com</t>
  </si>
  <si>
    <t>codinghelpme.online</t>
  </si>
  <si>
    <t>comfortslinen.com</t>
  </si>
  <si>
    <t>COMFORTS LINEN</t>
  </si>
  <si>
    <t>VIIJAYNAGAR INDORE RAU INDORE</t>
  </si>
  <si>
    <t>INDORE</t>
  </si>
  <si>
    <t>MADHYA PRADESH</t>
  </si>
  <si>
    <t>comfortslinen@gmail.com</t>
  </si>
  <si>
    <t>plesk1.activeservers.in</t>
  </si>
  <si>
    <t>plesk2.activeservers.in</t>
  </si>
  <si>
    <t>connectinnkochi.com</t>
  </si>
  <si>
    <t>Leemation</t>
  </si>
  <si>
    <t>info@leemation.com</t>
  </si>
  <si>
    <t>ns1.leemation.in</t>
  </si>
  <si>
    <t>ns2.leemation.in</t>
  </si>
  <si>
    <t>contechsign.com</t>
  </si>
  <si>
    <t>Uthkarsh D</t>
  </si>
  <si>
    <t>71, budhakar Marg, worli</t>
  </si>
  <si>
    <t>uthkarshd@hotmail.com</t>
  </si>
  <si>
    <t>ns6433.hostgator.com</t>
  </si>
  <si>
    <t>ns6434.hostgator.com</t>
  </si>
  <si>
    <t>convertjpeg2png.com</t>
  </si>
  <si>
    <t>meiling.ns.cloudflare.com</t>
  </si>
  <si>
    <t>pedro.ns.cloudflare.com</t>
  </si>
  <si>
    <t>convertjpgtopngtool.online</t>
  </si>
  <si>
    <t>countrylanegraphics.com</t>
  </si>
  <si>
    <t>Murad Saxena</t>
  </si>
  <si>
    <t>5, Jayanti Nivas, Opp Chand Society, Juhu</t>
  </si>
  <si>
    <t>muradsaxena@gmail.com</t>
  </si>
  <si>
    <t>courier-experts.com</t>
  </si>
  <si>
    <t>Namesilo, LLC</t>
  </si>
  <si>
    <t>whois.namesilo.com</t>
  </si>
  <si>
    <t>http://www.namesilo.com</t>
  </si>
  <si>
    <t>Brock Goel</t>
  </si>
  <si>
    <t>Muringoor Ezhattumugham Rd</t>
  </si>
  <si>
    <t>Meloor</t>
  </si>
  <si>
    <t>natalusrose88@gmail.com</t>
  </si>
  <si>
    <t>ns15.v-sys.org</t>
  </si>
  <si>
    <t>ns16.v-sys.org</t>
  </si>
  <si>
    <t>craftnpaper.com</t>
  </si>
  <si>
    <t>Ritik Sharma</t>
  </si>
  <si>
    <t>mp nagar</t>
  </si>
  <si>
    <t>bhopal</t>
  </si>
  <si>
    <t>craftnpaper24@gmail.com</t>
  </si>
  <si>
    <t>dns1.saturnserver.net</t>
  </si>
  <si>
    <t>dns2.saturnserver.net</t>
  </si>
  <si>
    <t>crazyindianfarmer.com</t>
  </si>
  <si>
    <t>vinoth vivekanantham</t>
  </si>
  <si>
    <t>Smart Marketing System</t>
  </si>
  <si>
    <t>No.27a.1st floor, Old Thanjavur Road</t>
  </si>
  <si>
    <t>Mannargudi</t>
  </si>
  <si>
    <t>smsin360@gmail.com</t>
  </si>
  <si>
    <t>ns1.zolahost.com</t>
  </si>
  <si>
    <t>ns2.zolahost.com</t>
  </si>
  <si>
    <t>creative-homes.net</t>
  </si>
  <si>
    <t>Udita K</t>
  </si>
  <si>
    <t>Krishna apartment 6th floor Banashankari</t>
  </si>
  <si>
    <t>udita88k@outlook.com</t>
  </si>
  <si>
    <t>ns6477.hostgator.com</t>
  </si>
  <si>
    <t>ns6478.hostgator.com</t>
  </si>
  <si>
    <t>creativeeyeconsultants.com</t>
  </si>
  <si>
    <t>Vikas</t>
  </si>
  <si>
    <t>Creative Eye Consultant</t>
  </si>
  <si>
    <t>add Office No-3B-78 Highland Corporate Park 3rd Floor Highstre</t>
  </si>
  <si>
    <t>creativetechnology.online</t>
  </si>
  <si>
    <t>credencemc.com</t>
  </si>
  <si>
    <t>Sridhar E</t>
  </si>
  <si>
    <t>acredencemc@gmail.com</t>
  </si>
  <si>
    <t>cricketidfantasy.xyz</t>
  </si>
  <si>
    <t>cricketkhelment.com</t>
  </si>
  <si>
    <t>crownpvt.com</t>
  </si>
  <si>
    <t>cryptonews4.com</t>
  </si>
  <si>
    <t>FastDomain Inc.</t>
  </si>
  <si>
    <t>whois.fastdomain.com</t>
  </si>
  <si>
    <t>http://www.fastdomain.com</t>
  </si>
  <si>
    <t>CRAZY SHOPINGS</t>
  </si>
  <si>
    <t>CRAZYSHOPING</t>
  </si>
  <si>
    <t>MARTHANDAM</t>
  </si>
  <si>
    <t>NAGERCOIL</t>
  </si>
  <si>
    <t>TAMIL NADU</t>
  </si>
  <si>
    <t>crazyshopings20@gmail.com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</si>
  <si>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</si>
  <si>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</si>
  <si>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</si>
  <si>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</si>
  <si>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crystalstudios.site</t>
  </si>
  <si>
    <t>csapiclko.online</t>
  </si>
  <si>
    <t>csycreationpsd.site</t>
  </si>
  <si>
    <t>Odisha</t>
  </si>
  <si>
    <t>currency-future.com</t>
  </si>
  <si>
    <t>Jyoti G</t>
  </si>
  <si>
    <t>Chirji apartment 1st floor bellandur</t>
  </si>
  <si>
    <t>jyoti523g@outlook.com</t>
  </si>
  <si>
    <t>ns6465.hostgator.com</t>
  </si>
  <si>
    <t>ns6466.hostgator.com</t>
  </si>
  <si>
    <t>customerservicecenterindia.com</t>
  </si>
  <si>
    <t>MHP WEBMART</t>
  </si>
  <si>
    <t>KRISHNA MAURYA</t>
  </si>
  <si>
    <t>Bldg no 10/D Sangharsh Nagar Chandiwali Andheri (E) 400072</t>
  </si>
  <si>
    <t>krishna007maurya@gmail.com</t>
  </si>
  <si>
    <t>ns1.mhpwebmart.com</t>
  </si>
  <si>
    <t>ns2.mhpwebmart.com</t>
  </si>
  <si>
    <t>darzeedarwazepe.online</t>
  </si>
  <si>
    <t>Darzee Darwaze Pe</t>
  </si>
  <si>
    <t>dataengineers.info</t>
  </si>
  <si>
    <t>datamitra.tech</t>
  </si>
  <si>
    <t>daty.tech</t>
  </si>
  <si>
    <t>Daty Tech   A Data Analytics Company</t>
  </si>
  <si>
    <t>maisie.ns.cloudflare.com</t>
  </si>
  <si>
    <t>viddy.ns.cloudflare.com</t>
  </si>
  <si>
    <t>davescarnival.com</t>
  </si>
  <si>
    <t>Pixel Studios Pvt Ltd</t>
  </si>
  <si>
    <t>ns57.domaincontrol.com</t>
  </si>
  <si>
    <t>ns58.domaincontrol.com</t>
  </si>
  <si>
    <t>davinciitaliya.com</t>
  </si>
  <si>
    <t>Udayan Patil</t>
  </si>
  <si>
    <t>60 Shivaji Nagar</t>
  </si>
  <si>
    <t>udayanpatil@hotmail.com</t>
  </si>
  <si>
    <t>nadia.ns.cloudflare.com</t>
  </si>
  <si>
    <t>nile.ns.cloudflare.com</t>
  </si>
  <si>
    <t>debashissarker.com</t>
  </si>
  <si>
    <t>Siddhartha Sarker</t>
  </si>
  <si>
    <t>Keshtopur</t>
  </si>
  <si>
    <t>sidd00111010@gmail.com</t>
  </si>
  <si>
    <t>ns1.superappscloud.com</t>
  </si>
  <si>
    <t>ns2.superappscloud.com</t>
  </si>
  <si>
    <t>debitcreditacademy.com</t>
  </si>
  <si>
    <t>decorewalaevents.com</t>
  </si>
  <si>
    <t>Kapil kumar</t>
  </si>
  <si>
    <t>Trisuls Event Wedding Planner</t>
  </si>
  <si>
    <t>add Ofc No-11 Near NIT-3 Nit-3 Faridabad</t>
  </si>
  <si>
    <t>Faridabad</t>
  </si>
  <si>
    <t>defiwagers.xyz</t>
  </si>
  <si>
    <t>dekrishnalab.com</t>
  </si>
  <si>
    <t>Atul Shukla</t>
  </si>
  <si>
    <t>DeKrishna Laboratories Pvt Ltd</t>
  </si>
  <si>
    <t>add Apra City Phase 1 Basti</t>
  </si>
  <si>
    <t>Basti</t>
  </si>
  <si>
    <t>delhischoolofbusiness.com</t>
  </si>
  <si>
    <t>SIDDHARTH JAIN</t>
  </si>
  <si>
    <t>STRENGTH INDIA EDUCATIONAL SOCIETY</t>
  </si>
  <si>
    <t>AU BLOCK, OUTER RING ROAD, PITAMPURA, NEAREST METRO STATIONS: PITAMPURA (2 KM), HAIDERPUR (0.5 KM)</t>
  </si>
  <si>
    <t>siddharth@dsb.edu.in</t>
  </si>
  <si>
    <t>ns1.xlnconline.in</t>
  </si>
  <si>
    <t>ns2.xlnconline.in</t>
  </si>
  <si>
    <t>deliteovenfresh.com</t>
  </si>
  <si>
    <t>Kamaran Khan</t>
  </si>
  <si>
    <t>Lina Aqua</t>
  </si>
  <si>
    <t>khankamran818@gmail.com</t>
  </si>
  <si>
    <t>ns1.bluerock.co.in</t>
  </si>
  <si>
    <t>ns2.bluerock.co.in</t>
  </si>
  <si>
    <t>deocsamastipur.online</t>
  </si>
  <si>
    <t>designsoulinterior.com</t>
  </si>
  <si>
    <t>nikhil kumar</t>
  </si>
  <si>
    <t>patna</t>
  </si>
  <si>
    <t>nikhilpiyu@gmail.com</t>
  </si>
  <si>
    <t>destinationfcatory.online</t>
  </si>
  <si>
    <t>devdigitalworld.online</t>
  </si>
  <si>
    <t>developerravi.tech</t>
  </si>
  <si>
    <t>devmb.xyz</t>
  </si>
  <si>
    <t>devops-cloud.tech</t>
  </si>
  <si>
    <t>Ratish Kurup</t>
  </si>
  <si>
    <t>dhaniloanfinserv.online</t>
  </si>
  <si>
    <t>Navnnet Singh</t>
  </si>
  <si>
    <t>ns1.herohosty.xyz</t>
  </si>
  <si>
    <t>ns2.herohosty.xyz</t>
  </si>
  <si>
    <t>dharmiknakrani.tech</t>
  </si>
  <si>
    <t>ns-1114.awsdns-11.org</t>
  </si>
  <si>
    <t>ns-1806.awsdns-33.co.uk</t>
  </si>
  <si>
    <t>ns-32.awsdns-04.com</t>
  </si>
  <si>
    <t>ns-705.awsdns-24.net</t>
  </si>
  <si>
    <t>dharohar.store</t>
  </si>
  <si>
    <t>tonictune</t>
  </si>
  <si>
    <t>IN-MH</t>
  </si>
  <si>
    <t>ns2.wixdns.net</t>
  </si>
  <si>
    <t>ns3.wixdns.net</t>
  </si>
  <si>
    <t>dholera.biz</t>
  </si>
  <si>
    <t>dholera.one</t>
  </si>
  <si>
    <t>dice-exchc.online</t>
  </si>
  <si>
    <t>cns5999.bigrock.com</t>
  </si>
  <si>
    <t>cns6000.bigrock.com</t>
  </si>
  <si>
    <t>dice-exchd.online</t>
  </si>
  <si>
    <t>dice-exche.online</t>
  </si>
  <si>
    <t>dice-exchf.online</t>
  </si>
  <si>
    <t>dice-exchg.online</t>
  </si>
  <si>
    <t>dice-exchh.online</t>
  </si>
  <si>
    <t>digi91.agency</t>
  </si>
  <si>
    <t>Digi91in</t>
  </si>
  <si>
    <t>digidevendra.online</t>
  </si>
  <si>
    <t>ns1.digitalaakashsir.in</t>
  </si>
  <si>
    <t>ns2.digitalaakashsir.in</t>
  </si>
  <si>
    <t>digisagar.online</t>
  </si>
  <si>
    <t>digishop.info</t>
  </si>
  <si>
    <t>ns6381.hostgator.com</t>
  </si>
  <si>
    <t>ns6382.hostgator.com</t>
  </si>
  <si>
    <t>digital-design-guru.com</t>
  </si>
  <si>
    <t>Prashant Chaudhary</t>
  </si>
  <si>
    <t>Vision</t>
  </si>
  <si>
    <t>C-371-c, Sushant Lok I,</t>
  </si>
  <si>
    <t>Gurgaon</t>
  </si>
  <si>
    <t>sdcgurgaon@gmail.com</t>
  </si>
  <si>
    <t>ns-1356.awsdns-41.org</t>
  </si>
  <si>
    <t>ns-1628.awsdns-11.co.uk</t>
  </si>
  <si>
    <t>ns-459.awsdns-57.com</t>
  </si>
  <si>
    <t>ns-876.awsdns-45.net</t>
  </si>
  <si>
    <t>digitalandprogressivetechnologyworld.online</t>
  </si>
  <si>
    <t>digitalchart.info</t>
  </si>
  <si>
    <t>digitalcompassshop.com</t>
  </si>
  <si>
    <t>Buna Srikiran</t>
  </si>
  <si>
    <t>70,LJ road,opp paradise cinema,mahim</t>
  </si>
  <si>
    <t>bunasrikiran@hotmail.com</t>
  </si>
  <si>
    <t>digitalcomputersirsa.com</t>
  </si>
  <si>
    <t>Ramesh Jangra</t>
  </si>
  <si>
    <t>Digital Computer   Communication</t>
  </si>
  <si>
    <t>add Shop No 238-240  Jain Market Near Jain Market   Sadar Baza</t>
  </si>
  <si>
    <t>Sirsa-Haryana</t>
  </si>
  <si>
    <t>digitaldimna.com</t>
  </si>
  <si>
    <t>Chandan kumar</t>
  </si>
  <si>
    <t>XXXXX</t>
  </si>
  <si>
    <t>chandan.agile@gmail.com</t>
  </si>
  <si>
    <t>cns6007.bigrock.com</t>
  </si>
  <si>
    <t>cns6008.bigrock.com</t>
  </si>
  <si>
    <t>digitalkushal.online</t>
  </si>
  <si>
    <t>digitalmarketingecho.com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</si>
  <si>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</si>
  <si>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</si>
  <si>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</si>
  <si>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</si>
  <si>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ns1.echopxhosting.com</t>
  </si>
  <si>
    <t>ns2.echopxhosting.com</t>
  </si>
  <si>
    <t>digitalonlineshopping.digital</t>
  </si>
  <si>
    <t>digitalpaynow.online</t>
  </si>
  <si>
    <t>ns1.md-80.bigrockservers.com</t>
  </si>
  <si>
    <t>ns2.md-80.bigrockservers.com</t>
  </si>
  <si>
    <t>digitalsjob.online</t>
  </si>
  <si>
    <t>digitalsubrata.online</t>
  </si>
  <si>
    <t>digitizeyash.com</t>
  </si>
  <si>
    <t>digitizeyash</t>
  </si>
  <si>
    <t>patelyash7947@gmail.com</t>
  </si>
  <si>
    <t>ns1.mediahubpune.com</t>
  </si>
  <si>
    <t>ns2.mediahubpune.com</t>
  </si>
  <si>
    <t>dinews.net</t>
  </si>
  <si>
    <t>Ankit Prajapati</t>
  </si>
  <si>
    <t>Rajbhawan</t>
  </si>
  <si>
    <t>East Sikkim</t>
  </si>
  <si>
    <t>SK</t>
  </si>
  <si>
    <t>ankitprajapatimla@gmail.com</t>
  </si>
  <si>
    <t>ns6625.hostgator.com</t>
  </si>
  <si>
    <t>ns6626.hostgator.com</t>
  </si>
  <si>
    <t>dishateutonic.tech</t>
  </si>
  <si>
    <t>nirav patel</t>
  </si>
  <si>
    <t>ns17.hostguy.com</t>
  </si>
  <si>
    <t>ns18.hostguy.com</t>
  </si>
  <si>
    <t>divashmereal.online</t>
  </si>
  <si>
    <t>divjotbags.com</t>
  </si>
  <si>
    <t>divyaenterprisess.com</t>
  </si>
  <si>
    <t>divya enterprises</t>
  </si>
  <si>
    <t>eu.solidhosting.pro</t>
  </si>
  <si>
    <t>in.solidhosting.pro</t>
  </si>
  <si>
    <t>sg.solidhosting.pro</t>
  </si>
  <si>
    <t>us.solidhosting.pro</t>
  </si>
  <si>
    <t>dlvip30new.xyz</t>
  </si>
  <si>
    <t>ns1.dlvip30new.xyz</t>
  </si>
  <si>
    <t>svip1.hostcpanel.me</t>
  </si>
  <si>
    <t>svip2.hostcpanel.me</t>
  </si>
  <si>
    <t>dmiclko.online</t>
  </si>
  <si>
    <t>dmworld.online</t>
  </si>
  <si>
    <t>pomals</t>
  </si>
  <si>
    <t>ns1.epizy.com</t>
  </si>
  <si>
    <t>ns2.epizy.com</t>
  </si>
  <si>
    <t>dnsl.xyz</t>
  </si>
  <si>
    <t>Amit Choudhary</t>
  </si>
  <si>
    <t>RAJASTHAN</t>
  </si>
  <si>
    <t>doctorspices.com</t>
  </si>
  <si>
    <t>sanjiv goel</t>
  </si>
  <si>
    <t>sanjeevgoel0215@gmail.com</t>
  </si>
  <si>
    <t>dollarmake.site</t>
  </si>
  <si>
    <t>doubleriver.online</t>
  </si>
  <si>
    <t>downwardrriver.online</t>
  </si>
  <si>
    <t>dpsbhore.com</t>
  </si>
  <si>
    <t>websiteat999.in</t>
  </si>
  <si>
    <t>ns134.herosite.pro</t>
  </si>
  <si>
    <t>ns135.herosite.pro</t>
  </si>
  <si>
    <t>drakgupta.online</t>
  </si>
  <si>
    <t>dreamgirlfabrics.com</t>
  </si>
  <si>
    <t>drilltechnology.net</t>
  </si>
  <si>
    <t>Kost M</t>
  </si>
  <si>
    <t>kost.m66@outlook.com</t>
  </si>
  <si>
    <t>drrajeevsood.com</t>
  </si>
  <si>
    <t>DIGITALAPSS</t>
  </si>
  <si>
    <t>C-25, C Block, Sector-8,</t>
  </si>
  <si>
    <t>helpdesk@digitalapss.com</t>
  </si>
  <si>
    <t>vps1.digitalapss.com</t>
  </si>
  <si>
    <t>vps2.digitalapss.com</t>
  </si>
  <si>
    <t>drsharmaphysiocare.com</t>
  </si>
  <si>
    <t>Rajender Sharma</t>
  </si>
  <si>
    <t>Dr Sharma Physiocare</t>
  </si>
  <si>
    <t>add New Sohna Road Opposite Civil Hospital Palwal Palwal</t>
  </si>
  <si>
    <t>Palwal</t>
  </si>
  <si>
    <t>dsainformatics.com</t>
  </si>
  <si>
    <t>Harish</t>
  </si>
  <si>
    <t>Bizpro Engine Advisory Services Pvt ltd</t>
  </si>
  <si>
    <t>TTC industrial area Mahape 403, A wing TechoCity, Mahape plot no x4/1,hno  4/2</t>
  </si>
  <si>
    <t>Navi-Mumbai</t>
  </si>
  <si>
    <t>marketing.webele@gmail.com</t>
  </si>
  <si>
    <t>dsmgtamilnadu.com</t>
  </si>
  <si>
    <t>ALIBABA.COM SINGAPORE E-COMMERCE PRIVATE LIMITED</t>
  </si>
  <si>
    <t>ns7.alidns.com</t>
  </si>
  <si>
    <t>ns8.alidns.com</t>
  </si>
  <si>
    <t>e-newspapers.net</t>
  </si>
  <si>
    <t>Martha S</t>
  </si>
  <si>
    <t>Vedik apartment 5th floor hebbal</t>
  </si>
  <si>
    <t>martha109s@outlook.com</t>
  </si>
  <si>
    <t>ns6467.hostgator.com</t>
  </si>
  <si>
    <t>ns6468.hostgator.com</t>
  </si>
  <si>
    <t>e96.site</t>
  </si>
  <si>
    <t>Gandi SAS</t>
  </si>
  <si>
    <t>whois.gandi.net</t>
  </si>
  <si>
    <t>http://www.gandi.net</t>
  </si>
  <si>
    <t>ns-173-c.gandi.net</t>
  </si>
  <si>
    <t>ns-36-a.gandi.net</t>
  </si>
  <si>
    <t>ns-8-b.gandi.net</t>
  </si>
  <si>
    <t>earnfiremoney.online</t>
  </si>
  <si>
    <t>SUMIT</t>
  </si>
  <si>
    <t>ns1.goviralhost.net</t>
  </si>
  <si>
    <t>ns2.goviralhost.net</t>
  </si>
  <si>
    <t>earngets.store</t>
  </si>
  <si>
    <t>earthbeamfoods.com</t>
  </si>
  <si>
    <t>Tapthi  Basu</t>
  </si>
  <si>
    <t>Prince of Wales  road kuvempu nagar 2nd stage ashokpuram</t>
  </si>
  <si>
    <t>Mysore</t>
  </si>
  <si>
    <t>tapthibasu@gmail.com</t>
  </si>
  <si>
    <t>earthenarchitect.com</t>
  </si>
  <si>
    <t>Debanjana Deb</t>
  </si>
  <si>
    <t>Earthen Architects and Interiors</t>
  </si>
  <si>
    <t>add Premises Number 508 363 1 Near Shashan Kali Mandir Kaushal</t>
  </si>
  <si>
    <t>Kharagpur</t>
  </si>
  <si>
    <t>easywayglobe.com</t>
  </si>
  <si>
    <t>Saptraag Foundation</t>
  </si>
  <si>
    <t>353, 2nd Floor, Teliwara</t>
  </si>
  <si>
    <t>saptraagfoundation@gmail.com</t>
  </si>
  <si>
    <t>ebizgc.biz</t>
  </si>
  <si>
    <t>Tamilnadu</t>
  </si>
  <si>
    <t>ns.rediffmailpro.com</t>
  </si>
  <si>
    <t>ns2.rediffmailpro.com</t>
  </si>
  <si>
    <t>echoblogs.com</t>
  </si>
  <si>
    <t>ns1.appterra.in</t>
  </si>
  <si>
    <t>ns2.appterra.in</t>
  </si>
  <si>
    <t>economically.xyz</t>
  </si>
  <si>
    <t>West263 International Limited</t>
  </si>
  <si>
    <t>whois.hkdns.hk</t>
  </si>
  <si>
    <t>http://www.hkdns.hk</t>
  </si>
  <si>
    <t>Y Swetha</t>
  </si>
  <si>
    <t>eddy3474.site</t>
  </si>
  <si>
    <t>edumax.info</t>
  </si>
  <si>
    <t>ektabeautyparlour.online</t>
  </si>
  <si>
    <t>Ekta Beauty Parlour</t>
  </si>
  <si>
    <t>elcurahospital.com</t>
  </si>
  <si>
    <t>First Alliance Group Ltd T/A Netclues Inc</t>
  </si>
  <si>
    <t>Prem Rawat</t>
  </si>
  <si>
    <t>Mishi Infotech</t>
  </si>
  <si>
    <t>352/8A DDA Janta Flat, Trilokpuri</t>
  </si>
  <si>
    <t>sempremrawat@gmail.com</t>
  </si>
  <si>
    <t>ns11.hostitsmart.com</t>
  </si>
  <si>
    <t>ns12.hostitsmart.com</t>
  </si>
  <si>
    <t>ns21.hostitsmart.com</t>
  </si>
  <si>
    <t>ns22.hostitsmart.com</t>
  </si>
  <si>
    <t>electricscootarbook.store</t>
  </si>
  <si>
    <t>electricscooterdealer.site</t>
  </si>
  <si>
    <t>emailers.online</t>
  </si>
  <si>
    <t>emailrespondent.com</t>
  </si>
  <si>
    <t>ns1.emailrespondent.com</t>
  </si>
  <si>
    <t>ns2.emailrespondent.com</t>
  </si>
  <si>
    <t>emoncollective.com</t>
  </si>
  <si>
    <t>cdns1.main-hosting.eu</t>
  </si>
  <si>
    <t>cdns2.main-hosting.eu</t>
  </si>
  <si>
    <t>emotionkart.com</t>
  </si>
  <si>
    <t>Emotion Kart</t>
  </si>
  <si>
    <t>Sangamner</t>
  </si>
  <si>
    <t>myemotionkart@gmail.com</t>
  </si>
  <si>
    <t>empeeps.com</t>
  </si>
  <si>
    <t>Prateek Jain</t>
  </si>
  <si>
    <t>Yashoda Garden</t>
  </si>
  <si>
    <t>trackalwaysindia@gmail.com</t>
  </si>
  <si>
    <t>energyscc.com</t>
  </si>
  <si>
    <t>Sivasagar Cycling Community</t>
  </si>
  <si>
    <t>A T Road</t>
  </si>
  <si>
    <t>Sivasagar</t>
  </si>
  <si>
    <t>Assam</t>
  </si>
  <si>
    <t>ridip99@gmail.com</t>
  </si>
  <si>
    <t>Ridip Borthakur</t>
  </si>
  <si>
    <t>ns01.000webhost.com</t>
  </si>
  <si>
    <t>ns02.000webhost.com</t>
  </si>
  <si>
    <t>enlightenvc.online</t>
  </si>
  <si>
    <t>ns1.p201.dns.oraclecloud.net</t>
  </si>
  <si>
    <t>ns2.p201.dns.oraclecloud.net</t>
  </si>
  <si>
    <t>ns3.p201.dns.oraclecloud.net</t>
  </si>
  <si>
    <t>ns4.p201.dns.oraclecloud.net</t>
  </si>
  <si>
    <t>ensureinfotech.com</t>
  </si>
  <si>
    <t>Atharva Mn</t>
  </si>
  <si>
    <t>67, chota bazar, kashmere gate</t>
  </si>
  <si>
    <t>DL</t>
  </si>
  <si>
    <t>atharvamn@hotmail.com</t>
  </si>
  <si>
    <t>ns6029.hostgator.com</t>
  </si>
  <si>
    <t>ns6030.hostgator.com</t>
  </si>
  <si>
    <t>enterprisingculture.com</t>
  </si>
  <si>
    <t>Subra Chinnu</t>
  </si>
  <si>
    <t>86 Dr R K Road T Nagar Mylapore</t>
  </si>
  <si>
    <t>subrachinnu@outlook.com</t>
  </si>
  <si>
    <t>ns6463.hostgator.com</t>
  </si>
  <si>
    <t>ns6464.hostgator.com</t>
  </si>
  <si>
    <t>environholding.com</t>
  </si>
  <si>
    <t>Shinoop S P</t>
  </si>
  <si>
    <t>Novaitpark</t>
  </si>
  <si>
    <t>Please fill this Please fill this Please fill this</t>
  </si>
  <si>
    <t>Calicut</t>
  </si>
  <si>
    <t>Please fill this</t>
  </si>
  <si>
    <t>novaitpark@gmail.com</t>
  </si>
  <si>
    <t>ns100.eworld.co.in</t>
  </si>
  <si>
    <t>ns101.eworld.co.in</t>
  </si>
  <si>
    <t>eprtc.com</t>
  </si>
  <si>
    <t>Ankit Ajmera</t>
  </si>
  <si>
    <t>Itchy Ideas</t>
  </si>
  <si>
    <t>malad</t>
  </si>
  <si>
    <t>ajmeraankit@yahoo.co.in</t>
  </si>
  <si>
    <t>essayplanet.net</t>
  </si>
  <si>
    <t>Kala Z</t>
  </si>
  <si>
    <t>75/775</t>
  </si>
  <si>
    <t>kalaz91@outlook.com</t>
  </si>
  <si>
    <t>ns8607.hostgator.com</t>
  </si>
  <si>
    <t>ns8608.hostgator.com</t>
  </si>
  <si>
    <t>esziworkn.com</t>
  </si>
  <si>
    <t>EsziworkN Admin</t>
  </si>
  <si>
    <t>BKC</t>
  </si>
  <si>
    <t>esziworkn@gmail.com</t>
  </si>
  <si>
    <t>eversmileconstrution.com</t>
  </si>
  <si>
    <t>SOFTWARE, REDBYTES</t>
  </si>
  <si>
    <t>125 2, Sai Niketan Colony, Kalas,  Vishr</t>
  </si>
  <si>
    <t>sheetal@supremesoft.in</t>
  </si>
  <si>
    <t>Rediff.com India Limited</t>
  </si>
  <si>
    <t>L J First Cross Rd, Mahim-W</t>
  </si>
  <si>
    <t>domaintech@rediff.co.in</t>
  </si>
  <si>
    <t>ewiditch.com</t>
  </si>
  <si>
    <t>House No 200, Block No 5, Khichri Pur</t>
  </si>
  <si>
    <t>amitkumarearn@gmail.com</t>
  </si>
  <si>
    <t>exactdata.tech</t>
  </si>
  <si>
    <t>examsoverflow.tech</t>
  </si>
  <si>
    <t>Not applicable</t>
  </si>
  <si>
    <t>exceleservices.com</t>
  </si>
  <si>
    <t>Admin</t>
  </si>
  <si>
    <t>GB Host</t>
  </si>
  <si>
    <t>Sygnet Info Sol 1577, 9th Main 1st Cross, BEML Layout 5th Stage,</t>
  </si>
  <si>
    <t>info@gbhost.in</t>
  </si>
  <si>
    <t>mns1.gbhost.in</t>
  </si>
  <si>
    <t>mns2.gbhost.in</t>
  </si>
  <si>
    <t>mns3.gbhost.in</t>
  </si>
  <si>
    <t>mns4.gbhost.in</t>
  </si>
  <si>
    <t>exceltechasia.com</t>
  </si>
  <si>
    <t>Arhaan R</t>
  </si>
  <si>
    <t>39, tulinj Rd, nalasopara</t>
  </si>
  <si>
    <t>arhaanr@outlook.com</t>
  </si>
  <si>
    <t>eximly.com</t>
  </si>
  <si>
    <t>Nitin Mane</t>
  </si>
  <si>
    <t>Universal People Connect LLP</t>
  </si>
  <si>
    <t>Indira Colony Ichalkaranji</t>
  </si>
  <si>
    <t>Kolhapur</t>
  </si>
  <si>
    <t>upconn.in@gmail.com</t>
  </si>
  <si>
    <t>exodxb.com</t>
  </si>
  <si>
    <t>Muhsin Iqbal</t>
  </si>
  <si>
    <t>Virtue Creatives</t>
  </si>
  <si>
    <t>13/201 KC Road</t>
  </si>
  <si>
    <t>virtuecreatives@gmail.com</t>
  </si>
  <si>
    <t>ns60.spaceresell.com</t>
  </si>
  <si>
    <t>ns61.spaceresell.com</t>
  </si>
  <si>
    <t>extrinsictech.com</t>
  </si>
  <si>
    <t>fabian-quinton.com</t>
  </si>
  <si>
    <t>facelook.website</t>
  </si>
  <si>
    <t>factorybazar.tech</t>
  </si>
  <si>
    <t>F N TECHNOLOGIES PVT LTD</t>
  </si>
  <si>
    <t>failire.tech</t>
  </si>
  <si>
    <t>fantasycricketid.xyz</t>
  </si>
  <si>
    <t>fargozunited.com</t>
  </si>
  <si>
    <t>Shabeeb Rahman K</t>
  </si>
  <si>
    <t>Kalathingal House Kuttikode</t>
  </si>
  <si>
    <t>Cherpulassery</t>
  </si>
  <si>
    <t>fargozunited@gmail.com</t>
  </si>
  <si>
    <t>fastapitutorials.com</t>
  </si>
  <si>
    <t>Garry Singh</t>
  </si>
  <si>
    <t>Chandigarh</t>
  </si>
  <si>
    <t>igarrybachhal@gmail.com</t>
  </si>
  <si>
    <t>festivalbannermaker.com</t>
  </si>
  <si>
    <t>dns1.supremedns.com</t>
  </si>
  <si>
    <t>dns2.supremedns.com</t>
  </si>
  <si>
    <t>dns3.supremedns.com</t>
  </si>
  <si>
    <t>dns4.supremedns.com</t>
  </si>
  <si>
    <t>festivalspost.com</t>
  </si>
  <si>
    <t>fewconcierge.com</t>
  </si>
  <si>
    <t>KARAN BHANGAY MR</t>
  </si>
  <si>
    <t>THE GLOBAL LUXURY GROUP 1038 NANDAGIRI HILLS JUBLIEE HILLS</t>
  </si>
  <si>
    <t>HYDERABAD</t>
  </si>
  <si>
    <t>ANDHRA PRADESH</t>
  </si>
  <si>
    <t>karan@thegloballuxurygroup.com</t>
  </si>
  <si>
    <t>ns1.labelhosting.net</t>
  </si>
  <si>
    <t>ns2.labelhosting.net</t>
  </si>
  <si>
    <t>fiddlewoodsolutions.com</t>
  </si>
  <si>
    <t>Fiddlewood Solutions</t>
  </si>
  <si>
    <t>Fiddlewood</t>
  </si>
  <si>
    <t>3-233, Kattelluvilai, Puthukkadai post, Pudukkadai</t>
  </si>
  <si>
    <t>Nagercoil</t>
  </si>
  <si>
    <t>anishmelbin.ffss@gmail.com</t>
  </si>
  <si>
    <t>ns1.md-plesk-web9.webhostbox.net</t>
  </si>
  <si>
    <t>ns2.md-plesk-web9.webhostbox.net</t>
  </si>
  <si>
    <t>filpkmant-romio-like-thiuytrgs-kpods-offers.site</t>
  </si>
  <si>
    <t>Grt</t>
  </si>
  <si>
    <t>ns3.fastnsdns.com</t>
  </si>
  <si>
    <t>ns4.fastnsdns.com</t>
  </si>
  <si>
    <t>fininsights.biz</t>
  </si>
  <si>
    <t>Aristeia Technology P Ltd</t>
  </si>
  <si>
    <t>677.dns1.managedns.org</t>
  </si>
  <si>
    <t>677.dns2.managedns.org</t>
  </si>
  <si>
    <t>677.dns3.managedns.org</t>
  </si>
  <si>
    <t>677.dns4.managedns.org</t>
  </si>
  <si>
    <t>fininsights.xyz</t>
  </si>
  <si>
    <t>fintechcrier.com</t>
  </si>
  <si>
    <t>Aarush Tm</t>
  </si>
  <si>
    <t>47, vithaldas Rd, Princess Street</t>
  </si>
  <si>
    <t>aarushtm@outlook.in</t>
  </si>
  <si>
    <t>firemomos.com</t>
  </si>
  <si>
    <t>bharatkumar morvadiya</t>
  </si>
  <si>
    <t>F 503 Abhilasha Residency Nikol Ahmedabad</t>
  </si>
  <si>
    <t>arihantdigitalworld@gmail.com</t>
  </si>
  <si>
    <t>fitwithsumit.com</t>
  </si>
  <si>
    <t>Sumit Pawar</t>
  </si>
  <si>
    <t>Sector 3 rohini</t>
  </si>
  <si>
    <t>rohini</t>
  </si>
  <si>
    <t>summipawar1@gmail.com</t>
  </si>
  <si>
    <t>w1.genxwhosting.com</t>
  </si>
  <si>
    <t>w2.genxwhosting.com</t>
  </si>
  <si>
    <t>flightsonline.xyz</t>
  </si>
  <si>
    <t>flowerstudio.store</t>
  </si>
  <si>
    <t>ns1.hostingming.com</t>
  </si>
  <si>
    <t>ns2.hostingming.com</t>
  </si>
  <si>
    <t>followcoupons.com</t>
  </si>
  <si>
    <t>folotrade.com</t>
  </si>
  <si>
    <t>Anil Kumar</t>
  </si>
  <si>
    <t>Please Update</t>
  </si>
  <si>
    <t>jrinfotech209@gmail.com</t>
  </si>
  <si>
    <t>cloudearth-ns1.jrinfotech.com</t>
  </si>
  <si>
    <t>cloudearth-ns2.jrinfotech.com</t>
  </si>
  <si>
    <t>foremostpace.com</t>
  </si>
  <si>
    <t>foresthavenresort.com</t>
  </si>
  <si>
    <t>freshofish.online</t>
  </si>
  <si>
    <t>freuddental.com</t>
  </si>
  <si>
    <t>Arivoli Dhaliwal</t>
  </si>
  <si>
    <t>2, Jyoti Kunj Apartment, Liberty Garden, Malad West</t>
  </si>
  <si>
    <t>arivolidhaliwal@outlook.com</t>
  </si>
  <si>
    <t>ns6017.hostgator.com</t>
  </si>
  <si>
    <t>ns6018.hostgator.com</t>
  </si>
  <si>
    <t>fssmi.online</t>
  </si>
  <si>
    <t>scott.ns.cloudflare.com</t>
  </si>
  <si>
    <t>vivienne.ns.cloudflare.com</t>
  </si>
  <si>
    <t>fuldafreepress.com</t>
  </si>
  <si>
    <t>Subho Nath</t>
  </si>
  <si>
    <t>4, Rachna, Sector 17, Vashi, Navi Mumbai</t>
  </si>
  <si>
    <t>subhonath44@outlook.com</t>
  </si>
  <si>
    <t>ns6059.hostgator.com</t>
  </si>
  <si>
    <t>ns6060.hostgator.com</t>
  </si>
  <si>
    <t>funnyjokesmsg.com</t>
  </si>
  <si>
    <t>AMIT KANNAUJIYA</t>
  </si>
  <si>
    <t>vill chendeshwar azamgarh</t>
  </si>
  <si>
    <t>Azamgarh</t>
  </si>
  <si>
    <t>amitkannaujia26@gmail.com</t>
  </si>
  <si>
    <t>fusionstore.online</t>
  </si>
  <si>
    <t>Fusion Marketing Company</t>
  </si>
  <si>
    <t>gadgetsroot.com</t>
  </si>
  <si>
    <t>Pramod kumar</t>
  </si>
  <si>
    <t>1/2320 ram nagar mandoli road shahdara delhi 110032</t>
  </si>
  <si>
    <t>electronics_unique@yahoo.in</t>
  </si>
  <si>
    <t>galaxyelectronicssolutions.com</t>
  </si>
  <si>
    <t>Jahangeer</t>
  </si>
  <si>
    <t>Galaxy Ac Solutions</t>
  </si>
  <si>
    <t>add Shop No 1-8-9 a Opposite St Joseph Schol Street No 8 Hyder</t>
  </si>
  <si>
    <t>ganpatifinance.online</t>
  </si>
  <si>
    <t>gautam.land</t>
  </si>
  <si>
    <t>gcoinpe.com</t>
  </si>
  <si>
    <t>Bharat Kukreja</t>
  </si>
  <si>
    <t>Pineapple Bath</t>
  </si>
  <si>
    <t>Shop no.2,Sudha shopping centre, vikas nursing home, Nehru chowk</t>
  </si>
  <si>
    <t>Ulhasnagar</t>
  </si>
  <si>
    <t>mr.water117@yahoo.com</t>
  </si>
  <si>
    <t>scalatica.earth.orderbox-dns.com</t>
  </si>
  <si>
    <t>scalatica.mars.orderbox-dns.com</t>
  </si>
  <si>
    <t>scalatica.mercury.orderbox-dns.com</t>
  </si>
  <si>
    <t>scalatica.venus.orderbox-dns.com</t>
  </si>
  <si>
    <t>gdigitaldelivery.com</t>
  </si>
  <si>
    <t>Sathish Kumar</t>
  </si>
  <si>
    <t>20/22 govindasamy layout sivananda colony</t>
  </si>
  <si>
    <t>coimbatore</t>
  </si>
  <si>
    <t>itsskinfo@gmail.com</t>
  </si>
  <si>
    <t>ns1.gdigitaldelivery.com</t>
  </si>
  <si>
    <t>ns2.gdigitaldelivery.com</t>
  </si>
  <si>
    <t>geekruit.com</t>
  </si>
  <si>
    <t>Ramakant</t>
  </si>
  <si>
    <t>SF A 12, Art Guild House L.B.S Marg, Kurla (West)</t>
  </si>
  <si>
    <t>ramakant.tiwari@dsminfocom.com</t>
  </si>
  <si>
    <t>geekysrithar.com</t>
  </si>
  <si>
    <t>DEEPIKSHA VIDHYA</t>
  </si>
  <si>
    <t>SHOLINGANALLUR</t>
  </si>
  <si>
    <t>CHENNAI</t>
  </si>
  <si>
    <t>deepikshasrithar@gmail.com</t>
  </si>
  <si>
    <t>geetavedikaindia.com</t>
  </si>
  <si>
    <t>Rahul Kumar Gupta</t>
  </si>
  <si>
    <t>Volt Technologies</t>
  </si>
  <si>
    <t>Saraswati's Tower, Shradhanand Road, Upper Bazar Line 2: (Optional)</t>
  </si>
  <si>
    <t>Ranchi</t>
  </si>
  <si>
    <t>rahulsanki@gmail.com</t>
  </si>
  <si>
    <t>ns1.plesk-web17.webhostbox.net</t>
  </si>
  <si>
    <t>ns2.plesk-web17.webhostbox.net</t>
  </si>
  <si>
    <t>geneca.store</t>
  </si>
  <si>
    <t>genuinebuy.store</t>
  </si>
  <si>
    <t>GenuineBuy</t>
  </si>
  <si>
    <t>get-bajaj-mall.com</t>
  </si>
  <si>
    <t>getbajajmall.com</t>
  </si>
  <si>
    <t>getbajajmall.net</t>
  </si>
  <si>
    <t>getbajajmall.online</t>
  </si>
  <si>
    <t>getbajajmallsolutions.com</t>
  </si>
  <si>
    <t>getpan-reg.online</t>
  </si>
  <si>
    <t>Thikbizz Solutions</t>
  </si>
  <si>
    <t>sureena.ns.cloudflare.com</t>
  </si>
  <si>
    <t>venkat.ns.cloudflare.com</t>
  </si>
  <si>
    <t>getpanreg.online</t>
  </si>
  <si>
    <t>gevdubai.com</t>
  </si>
  <si>
    <t>Krishan Kumar</t>
  </si>
  <si>
    <t>iNET Business Hub</t>
  </si>
  <si>
    <t>#13-15, Neelkanth Complex Camp Chwok,</t>
  </si>
  <si>
    <t>Hisar</t>
  </si>
  <si>
    <t>krishan.hisaronline@gmail.com</t>
  </si>
  <si>
    <t>ns1.inetbusinesshub.co.in</t>
  </si>
  <si>
    <t>ns2.inetbusinesshub.co.in</t>
  </si>
  <si>
    <t>giftalife.store</t>
  </si>
  <si>
    <t>giftcarddeals.net</t>
  </si>
  <si>
    <t>Jatu King</t>
  </si>
  <si>
    <t>Minu Building,Mohan Nagar</t>
  </si>
  <si>
    <t>jatuking@outlook.com</t>
  </si>
  <si>
    <t>gitakashyapperti.com</t>
  </si>
  <si>
    <t>Sunil Mane</t>
  </si>
  <si>
    <t>Office 16/17, Gurudatta Sahavas, C Wing, Shaniwar Peth</t>
  </si>
  <si>
    <t>myhorizonprints@gmail.com</t>
  </si>
  <si>
    <t>gkd619.online</t>
  </si>
  <si>
    <t>www.gkd619.com</t>
  </si>
  <si>
    <t>ns1.md-93.hostgatorwebservers.com</t>
  </si>
  <si>
    <t>ns2.md-93.hostgatorwebservers.com</t>
  </si>
  <si>
    <t>gkhandloomfabs.com</t>
  </si>
  <si>
    <t>Gulafraz</t>
  </si>
  <si>
    <t>gkhandloomfabs</t>
  </si>
  <si>
    <t>Bhagalpur</t>
  </si>
  <si>
    <t>gkhandloomfabs@gmail.com</t>
  </si>
  <si>
    <t>doma1030784.earth.orderbox-dns.com</t>
  </si>
  <si>
    <t>doma1030784.mars.orderbox-dns.com</t>
  </si>
  <si>
    <t>doma1030784.mercury.orderbox-dns.com</t>
  </si>
  <si>
    <t>doma1030784.venus.orderbox-dns.com</t>
  </si>
  <si>
    <t>globalacademylko.online</t>
  </si>
  <si>
    <t>globaldatabiz.tech</t>
  </si>
  <si>
    <t>Ocean</t>
  </si>
  <si>
    <t>globalinfraservice.com</t>
  </si>
  <si>
    <t>Lifespace Infra projects ptv ltd</t>
  </si>
  <si>
    <t>globallivetelecast.com</t>
  </si>
  <si>
    <t>Chevva Mahesh</t>
  </si>
  <si>
    <t>eLive Telecast</t>
  </si>
  <si>
    <t>17-2-565/1/A Kurmaguda Saidabad</t>
  </si>
  <si>
    <t>mahi.07182@gmail.com</t>
  </si>
  <si>
    <t>ns1.rtmplivestream.com</t>
  </si>
  <si>
    <t>ns2.rtmplivestream.com</t>
  </si>
  <si>
    <t>globalmedia.club</t>
  </si>
  <si>
    <t>Chrysolite Media Pvt. Ltd.</t>
  </si>
  <si>
    <t>ns1.supercp.com</t>
  </si>
  <si>
    <t>ns2.supercp.com</t>
  </si>
  <si>
    <t>ns3.supercp.com</t>
  </si>
  <si>
    <t>ns4.supercp.com</t>
  </si>
  <si>
    <t>globalmeditation.net</t>
  </si>
  <si>
    <t>Gourab Das</t>
  </si>
  <si>
    <t>41, Cotton pet Main Road, Cotton pet</t>
  </si>
  <si>
    <t>gourabdas364@gmail.com</t>
  </si>
  <si>
    <t>globalplanneranddesigns.com</t>
  </si>
  <si>
    <t>Sakthivel</t>
  </si>
  <si>
    <t>Global Planner   Designs</t>
  </si>
  <si>
    <t>add No 24  Sivasakthi Street Near Infant Jesus Church  Kalliku</t>
  </si>
  <si>
    <t>gloriousarts.store</t>
  </si>
  <si>
    <t>gnanikatechbio.com</t>
  </si>
  <si>
    <t>MAIYA</t>
  </si>
  <si>
    <t>MAIYA TECH SOLUTIONS</t>
  </si>
  <si>
    <t>4/128-1, Bypass Road, Pudukottai</t>
  </si>
  <si>
    <t>Tuticoirn</t>
  </si>
  <si>
    <t>maiyatechsolutions@gmail.com</t>
  </si>
  <si>
    <t>ns1.maiyainfo.com</t>
  </si>
  <si>
    <t>ns2.maiyainfo.com</t>
  </si>
  <si>
    <t>gngroups.online</t>
  </si>
  <si>
    <t>gnsmm.tech</t>
  </si>
  <si>
    <t>goldenbridz.xyz</t>
  </si>
  <si>
    <t>goldenexch365.store</t>
  </si>
  <si>
    <t>Sakla Labs Pvt Ltd</t>
  </si>
  <si>
    <t>grabjobs.online</t>
  </si>
  <si>
    <t>graboffers.store</t>
  </si>
  <si>
    <t>ns27.dns2dns.com</t>
  </si>
  <si>
    <t>ns28.dns2dns.com</t>
  </si>
  <si>
    <t>greenriverhill.com</t>
  </si>
  <si>
    <t>Garima Sarki</t>
  </si>
  <si>
    <t>Site 21 maheswari building 3rd floor soldevenahalli Hasaraghatta main road near ring road colony</t>
  </si>
  <si>
    <t>garimasarki@outlook.com</t>
  </si>
  <si>
    <t>growithdarshit.com</t>
  </si>
  <si>
    <t>Darshit Shah</t>
  </si>
  <si>
    <t>InvenTech Solution</t>
  </si>
  <si>
    <t>2/A-5, Gokul Gaurav, Shivaji Road, Kandivali West</t>
  </si>
  <si>
    <t>info@inventechsolution.com</t>
  </si>
  <si>
    <t>ns1.inventechsolution.com</t>
  </si>
  <si>
    <t>ns2.inventechsolution.com</t>
  </si>
  <si>
    <t>grownupitsolution.online</t>
  </si>
  <si>
    <t>growthtechno.com</t>
  </si>
  <si>
    <t>NETIM SARL</t>
  </si>
  <si>
    <t>whois.netim.com</t>
  </si>
  <si>
    <t>http://www.netim.com</t>
  </si>
  <si>
    <t>REDACTED</t>
  </si>
  <si>
    <t>ryan.ns.cloudflare.com</t>
  </si>
  <si>
    <t>zariyah.ns.cloudflare.com</t>
  </si>
  <si>
    <t>guinnessontap.com</t>
  </si>
  <si>
    <t>Hanish Ramdy</t>
  </si>
  <si>
    <t>Plot no 66,thane indl area,road no 34,khopat,thane</t>
  </si>
  <si>
    <t>hanishramdy@outlook.com</t>
  </si>
  <si>
    <t>gupshupradio.com</t>
  </si>
  <si>
    <t>Dhrubajyoti Dowerah</t>
  </si>
  <si>
    <t>Gupshup Radio</t>
  </si>
  <si>
    <t>Dispur</t>
  </si>
  <si>
    <t>Guwahati</t>
  </si>
  <si>
    <t>gupshupradioonline@gmail.com</t>
  </si>
  <si>
    <t>guptaji.store</t>
  </si>
  <si>
    <t>ns-10.awsdns-01.com</t>
  </si>
  <si>
    <t>ns-1097.awsdns-09.org</t>
  </si>
  <si>
    <t>ns-1983.awsdns-55.co.uk</t>
  </si>
  <si>
    <t>ns-921.awsdns-51.net</t>
  </si>
  <si>
    <t>guptaji.tech</t>
  </si>
  <si>
    <t>guptanonwovens.com</t>
  </si>
  <si>
    <t>ASHA GUPTA</t>
  </si>
  <si>
    <t>GUPTA NONWOVENS</t>
  </si>
  <si>
    <t>PLOT NO 10 SHANTI COLONY MANGLA MARG BRAHMPURI</t>
  </si>
  <si>
    <t>JAIPUR</t>
  </si>
  <si>
    <t>ankitkhandelwal406@gmail.com</t>
  </si>
  <si>
    <t>hadiyyalogistics.com</t>
  </si>
  <si>
    <t>Horizon</t>
  </si>
  <si>
    <t>SBT Jn., Anakkara, Idukki Dist.</t>
  </si>
  <si>
    <t>Cochin</t>
  </si>
  <si>
    <t>jinoxavi@gmail.com</t>
  </si>
  <si>
    <t>hanazee.online</t>
  </si>
  <si>
    <t>handicrafttreasure.com</t>
  </si>
  <si>
    <t>handmadejewellery.online</t>
  </si>
  <si>
    <t>hanfiislamiclibrary.store</t>
  </si>
  <si>
    <t>happycustomer.online</t>
  </si>
  <si>
    <t>harmanshares.com</t>
  </si>
  <si>
    <t>Maninder Chadha</t>
  </si>
  <si>
    <t>HARMAN SHARES</t>
  </si>
  <si>
    <t>6 sleti lane near Dera satkartar Model Jalandhar 144003 Punjab</t>
  </si>
  <si>
    <t>Jalandhar</t>
  </si>
  <si>
    <t>mschadha01@gmail.com</t>
  </si>
  <si>
    <t>anchoredge.earth.orderbox-dns.com</t>
  </si>
  <si>
    <t>anchoredge.mars.orderbox-dns.com</t>
  </si>
  <si>
    <t>anchoredge.mercury.orderbox-dns.com</t>
  </si>
  <si>
    <t>anchoredge.venus.orderbox-dns.com</t>
  </si>
  <si>
    <t>harsimratkaurbadal.online</t>
  </si>
  <si>
    <t>GoDaddy.com, LLC</t>
  </si>
  <si>
    <t>whois.godaddy.com</t>
  </si>
  <si>
    <t>http://registrar.godaddy.com</t>
  </si>
  <si>
    <t>ns25.domaincontrol.com</t>
  </si>
  <si>
    <t>ns26.domaincontrol.com</t>
  </si>
  <si>
    <t>hcgeorgia.com</t>
  </si>
  <si>
    <t>Parmeet Pandya</t>
  </si>
  <si>
    <t>Design Infotech</t>
  </si>
  <si>
    <t>10 / 11 Dreamland Building, Opp. Railway Station Besides Satkar Hotel, Goregaon East.</t>
  </si>
  <si>
    <t>parmeet@designinfotech.in</t>
  </si>
  <si>
    <t>cns6003.webhostbox.net</t>
  </si>
  <si>
    <t>cns6004.webhostbox.net</t>
  </si>
  <si>
    <t>healthyfitnessframe.com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</si>
  <si>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</si>
  <si>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</si>
  <si>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</si>
  <si>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</si>
  <si>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</si>
  <si>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</si>
  <si>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</si>
  <si>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healthyheal.store</t>
  </si>
  <si>
    <t>WILLPLAY ENTERPRISES</t>
  </si>
  <si>
    <t>helloturkiye.xyz</t>
  </si>
  <si>
    <t>ns1.parspack.co</t>
  </si>
  <si>
    <t>ns2.parspack.co</t>
  </si>
  <si>
    <t>ns3.parspack.co</t>
  </si>
  <si>
    <t>ns4.parspack.co</t>
  </si>
  <si>
    <t>hemantsir.online</t>
  </si>
  <si>
    <t>hemsampark.com</t>
  </si>
  <si>
    <t>FOUNDATION, HEMA</t>
  </si>
  <si>
    <t>RAM RATNA HOUSE,</t>
  </si>
  <si>
    <t>hemafoundation@rrglobal.com</t>
  </si>
  <si>
    <t>herambdesai7484.online</t>
  </si>
  <si>
    <t>herambgraphicsdesinger.store</t>
  </si>
  <si>
    <t>herbalfreak.com</t>
  </si>
  <si>
    <t>Ranu Kitu</t>
  </si>
  <si>
    <t>Nimu House, Paraha Road</t>
  </si>
  <si>
    <t>ranukitu@outlook.com</t>
  </si>
  <si>
    <t>herbalhammerthor.store</t>
  </si>
  <si>
    <t>sns35.hostgator.in</t>
  </si>
  <si>
    <t>sns36.hostgator.in</t>
  </si>
  <si>
    <t>herpverse.cfd</t>
  </si>
  <si>
    <t>highestonearth.online</t>
  </si>
  <si>
    <t>lakshya sharma</t>
  </si>
  <si>
    <t>ns1.cloudpoco.net</t>
  </si>
  <si>
    <t>ns2.cloudpoco.net</t>
  </si>
  <si>
    <t>ns3.cloudpoco.net</t>
  </si>
  <si>
    <t>homofyretails.com</t>
  </si>
  <si>
    <t>Harish sharma</t>
  </si>
  <si>
    <t>493 sec 10 sec 10</t>
  </si>
  <si>
    <t>gurgaon</t>
  </si>
  <si>
    <t>homofyretails@gmail.com</t>
  </si>
  <si>
    <t>homsis.store</t>
  </si>
  <si>
    <t>horizoninfotechsolutions.com</t>
  </si>
  <si>
    <t>ABHIMANYU RANA</t>
  </si>
  <si>
    <t>SUPERTECH CAPETOWN SECTOR 74</t>
  </si>
  <si>
    <t>NOIDA</t>
  </si>
  <si>
    <t>UTTAR PRADESH</t>
  </si>
  <si>
    <t>abhi.rana.ray78@gmail.com</t>
  </si>
  <si>
    <t>ns1.3cl.in</t>
  </si>
  <si>
    <t>ns2.3cl.in</t>
  </si>
  <si>
    <t>hostadviser.net</t>
  </si>
  <si>
    <t>Sagar Bishnoi</t>
  </si>
  <si>
    <t>23A Polo campus paota</t>
  </si>
  <si>
    <t>jodhput</t>
  </si>
  <si>
    <t>sagarbishnoijdr@gmail.com</t>
  </si>
  <si>
    <t>hosurpg.com</t>
  </si>
  <si>
    <t>Shivappa Nanjappa</t>
  </si>
  <si>
    <t>White House Pg For Gents</t>
  </si>
  <si>
    <t>add Plot No 7 ESI  Ring Road Mgr Nagar Hosur</t>
  </si>
  <si>
    <t>Hosur</t>
  </si>
  <si>
    <t>hotelbluechip.com</t>
  </si>
  <si>
    <t>hotelradhikalatur.com</t>
  </si>
  <si>
    <t>Nandu Kshirsagar</t>
  </si>
  <si>
    <t>Hotel Radhika</t>
  </si>
  <si>
    <t>add Opposite ST Stand Main Road  Latur</t>
  </si>
  <si>
    <t>Latur</t>
  </si>
  <si>
    <t>hotelshelter.online</t>
  </si>
  <si>
    <t>hotelsofdistinction.net</t>
  </si>
  <si>
    <t>Mukesh Kwatra</t>
  </si>
  <si>
    <t>A 118 G Sector 35</t>
  </si>
  <si>
    <t>mukesh.kwatra3@gmail.com</t>
  </si>
  <si>
    <t>hpmtcnc.com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</si>
  <si>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</si>
  <si>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</si>
  <si>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</si>
  <si>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</si>
  <si>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</si>
  <si>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</si>
  <si>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hprinters.store</t>
  </si>
  <si>
    <t>hr-becil.com</t>
  </si>
  <si>
    <t>utpal das</t>
  </si>
  <si>
    <t>home</t>
  </si>
  <si>
    <t>kalyani</t>
  </si>
  <si>
    <t>utpal03@gmail.com</t>
  </si>
  <si>
    <t>hrithikfans.store</t>
  </si>
  <si>
    <t>htccargopackersandmovers.store</t>
  </si>
  <si>
    <t>hungermealskolkata.com</t>
  </si>
  <si>
    <t>Samikshya Midya</t>
  </si>
  <si>
    <t>HUNGER MEALS</t>
  </si>
  <si>
    <t>213, Jodhpur Garden</t>
  </si>
  <si>
    <t>Kolkata</t>
  </si>
  <si>
    <t>samikshya1487@gmail.com</t>
  </si>
  <si>
    <t>ns1-hunter.vivawebhost.com</t>
  </si>
  <si>
    <t>ns2-hunter.vivawebhost.com</t>
  </si>
  <si>
    <t>i4india.online</t>
  </si>
  <si>
    <t>iashospitalgurgaon.com</t>
  </si>
  <si>
    <t>Yugal Kishore Upadhyay</t>
  </si>
  <si>
    <t>iasmedicare@gmail.com</t>
  </si>
  <si>
    <t>iasmedicarehospital.com</t>
  </si>
  <si>
    <t>icemoonstudios.com</t>
  </si>
  <si>
    <t>Surabhi  Lama</t>
  </si>
  <si>
    <t>Hno76  chandra  magazine extention road Thuraipakkam  okkiyam railway junction</t>
  </si>
  <si>
    <t>surabhilama@outlook.com</t>
  </si>
  <si>
    <t>ichangingtech.com</t>
  </si>
  <si>
    <t>Panwar Rajat</t>
  </si>
  <si>
    <t>Chalapuram</t>
  </si>
  <si>
    <t>Kozhikode</t>
  </si>
  <si>
    <t>KL</t>
  </si>
  <si>
    <t>rajatpanwarmzm@gmail.com</t>
  </si>
  <si>
    <t>iclient.tech</t>
  </si>
  <si>
    <t>ICLIENT TECH</t>
  </si>
  <si>
    <t>ns1.bh-3.webhostbox.net</t>
  </si>
  <si>
    <t>ns2.bh-3.webhostbox.net</t>
  </si>
  <si>
    <t>ideassafetypoint.online</t>
  </si>
  <si>
    <t>ns1.ideassafetypoint.online</t>
  </si>
  <si>
    <t>ns2.ideassafetypoint.online</t>
  </si>
  <si>
    <t>idliman.com</t>
  </si>
  <si>
    <t>igcabs.com</t>
  </si>
  <si>
    <t>Orange Customer</t>
  </si>
  <si>
    <t>Orange Softech Pvt Ltd</t>
  </si>
  <si>
    <t>174/27 N S C Bose Road Kolkata - 700040 West Bengal , India</t>
  </si>
  <si>
    <t>nitesh.m@orangesoftech.net</t>
  </si>
  <si>
    <t>info921332.earth.orderbox-dns.com</t>
  </si>
  <si>
    <t>info921332.mars.orderbox-dns.com</t>
  </si>
  <si>
    <t>info921332.mercury.orderbox-dns.com</t>
  </si>
  <si>
    <t>info921332.venus.orderbox-dns.com</t>
  </si>
  <si>
    <t>ijda.art</t>
  </si>
  <si>
    <t>imagebookers.com</t>
  </si>
  <si>
    <t>Jiya  Karmaan</t>
  </si>
  <si>
    <t>Raja bhawan 2nd floor  near amanora park town Hadapsar</t>
  </si>
  <si>
    <t>jiyakarmaan@gmail.com</t>
  </si>
  <si>
    <t>ns6459.hostgator.com</t>
  </si>
  <si>
    <t>ns6460.hostgator.com</t>
  </si>
  <si>
    <t>immukesh.online</t>
  </si>
  <si>
    <t>imokbattery.com</t>
  </si>
  <si>
    <t>Raju Shaikh</t>
  </si>
  <si>
    <t>Metro Battery</t>
  </si>
  <si>
    <t>add Shop No 02 Krishna Nagar Opposite Bagag Showroom 90 Feet R</t>
  </si>
  <si>
    <t>inchchd.com</t>
  </si>
  <si>
    <t>Taranjeet singh</t>
  </si>
  <si>
    <t>Inch</t>
  </si>
  <si>
    <t>add Plot No 9 TIMBER MARKET Chandigarh</t>
  </si>
  <si>
    <t>incomediaries.com</t>
  </si>
  <si>
    <t>Nauka Sunny</t>
  </si>
  <si>
    <t>Shyamlal khokawla bldg, Mehndikuva, Char Rasta</t>
  </si>
  <si>
    <t>Ahmadabad</t>
  </si>
  <si>
    <t>naukasunny@hotmail.com</t>
  </si>
  <si>
    <t>indbk.online</t>
  </si>
  <si>
    <t>ns1.cp-ht-3.bigrockservers.com</t>
  </si>
  <si>
    <t>ns2.cp-ht-3.bigrockservers.com</t>
  </si>
  <si>
    <t>indeevararetreat.com</t>
  </si>
  <si>
    <t>Indeevara</t>
  </si>
  <si>
    <t>Wayanad</t>
  </si>
  <si>
    <t>info@saromaresorts.com</t>
  </si>
  <si>
    <t>ns1.sdin-pp-wb3.webhostbox.net</t>
  </si>
  <si>
    <t>ns2.sdin-pp-wb3.webhostbox.net</t>
  </si>
  <si>
    <t>indeevaravythiri.com</t>
  </si>
  <si>
    <t>indiacity.store</t>
  </si>
  <si>
    <t>indianewsfm.com</t>
  </si>
  <si>
    <t>Information TV Private Limited</t>
  </si>
  <si>
    <t>indianpolitcalmakers.online</t>
  </si>
  <si>
    <t>INDIAN POLITICAL MAKERS</t>
  </si>
  <si>
    <t>indiansmmpanel.store</t>
  </si>
  <si>
    <t>Marketing</t>
  </si>
  <si>
    <t>ns1.prixhost.com</t>
  </si>
  <si>
    <t>ns2.prixhost.com</t>
  </si>
  <si>
    <t>infinity-solution.info</t>
  </si>
  <si>
    <t>ns37.domaincontrol.com</t>
  </si>
  <si>
    <t>ns38.domaincontrol.com</t>
  </si>
  <si>
    <t>infinity2k22ou.tech</t>
  </si>
  <si>
    <t>Student</t>
  </si>
  <si>
    <t>infinumweb.com</t>
  </si>
  <si>
    <t>Aksay Acharya</t>
  </si>
  <si>
    <t>Media Radical</t>
  </si>
  <si>
    <t>contact@mediaradical.in</t>
  </si>
  <si>
    <t>ns1.bh-72.webhostbox.net</t>
  </si>
  <si>
    <t>ns2.bh-72.webhostbox.net</t>
  </si>
  <si>
    <t>infivu.com</t>
  </si>
  <si>
    <t>Kshitij Awadhiya</t>
  </si>
  <si>
    <t>J-Pocket Qr. No. 18/A Maroda Sector Bhilai Line 2: (Optional)</t>
  </si>
  <si>
    <t>bhilai</t>
  </si>
  <si>
    <t>Chhattisgarh</t>
  </si>
  <si>
    <t>kawadhiya21@gmail.com</t>
  </si>
  <si>
    <t>ns1.freetzi.com</t>
  </si>
  <si>
    <t>ns2.freetzi.com</t>
  </si>
  <si>
    <t>ingainnovations.com</t>
  </si>
  <si>
    <t>INGA Innovations</t>
  </si>
  <si>
    <t>No.121, Athipan Balaji Nagar, Kongathapari</t>
  </si>
  <si>
    <t>Tirunelveli</t>
  </si>
  <si>
    <t>ingaagni24@gmail.com</t>
  </si>
  <si>
    <t>innovativeconstructionandinterrior.com</t>
  </si>
  <si>
    <t>Krithik</t>
  </si>
  <si>
    <t>Innovative Construction and Interiors</t>
  </si>
  <si>
    <t>add Karthik Trade Centre 2nd Floor Karavali Bypass Nh 66 Udupi</t>
  </si>
  <si>
    <t>inodayapharma.com</t>
  </si>
  <si>
    <t>Ankit Modi</t>
  </si>
  <si>
    <t>Modi Infotech Services</t>
  </si>
  <si>
    <t>Haridwar</t>
  </si>
  <si>
    <t>modiinfotechservices@gmail.com</t>
  </si>
  <si>
    <t>ns1.modiinfotech.in</t>
  </si>
  <si>
    <t>ns2.modiinfotech.in</t>
  </si>
  <si>
    <t>inspiregallery.online</t>
  </si>
  <si>
    <t>Puducherry</t>
  </si>
  <si>
    <t>intltecoman.com</t>
  </si>
  <si>
    <t>RAJESH ARUMUGAM</t>
  </si>
  <si>
    <t>R SOLUTIONS</t>
  </si>
  <si>
    <t>41 Thilagar Street , Adivaram, Palani</t>
  </si>
  <si>
    <t>Dindigul</t>
  </si>
  <si>
    <t>server30.123coimbatore.com</t>
  </si>
  <si>
    <t>server31.123coimbatore.com</t>
  </si>
  <si>
    <t>inventvms.com</t>
  </si>
  <si>
    <t>Ravinder Ravi</t>
  </si>
  <si>
    <t>SCO 134 FG MKT</t>
  </si>
  <si>
    <t>LUDHIANA</t>
  </si>
  <si>
    <t>inventinfotech@yahoo.com</t>
  </si>
  <si>
    <t>invest-electronics.com</t>
  </si>
  <si>
    <t>Sampoornesh Janni</t>
  </si>
  <si>
    <t>33 1st floor Parath Complex K G Road J P nagar</t>
  </si>
  <si>
    <t>sampoorneshjanni@outlook.com</t>
  </si>
  <si>
    <t>ns6565.hostgator.com</t>
  </si>
  <si>
    <t>ns6566.hostgator.com</t>
  </si>
  <si>
    <t>inys.info</t>
  </si>
  <si>
    <t>Premium Photo Gallery</t>
  </si>
  <si>
    <t>ns1.bh-67.webhostbox.net</t>
  </si>
  <si>
    <t>ns2.bh-67.webhostbox.net</t>
  </si>
  <si>
    <t>iplschedule.xyz</t>
  </si>
  <si>
    <t>sandeep saini</t>
  </si>
  <si>
    <t>anirban.ns.cloudflare.com</t>
  </si>
  <si>
    <t>robin.ns.cloudflare.com</t>
  </si>
  <si>
    <t>ireneecommerec.com</t>
  </si>
  <si>
    <t>Irene Dmello</t>
  </si>
  <si>
    <t>Amazon.in</t>
  </si>
  <si>
    <t>H. No 703 1st Fatrade Near St Anthony Chapel Varca Salcete Goa</t>
  </si>
  <si>
    <t>Varca Salcete Goa</t>
  </si>
  <si>
    <t>irenedmello92302@gmail.com</t>
  </si>
  <si>
    <t>ns1.expertwebworld.in</t>
  </si>
  <si>
    <t>ns2.expertwebworld.in</t>
  </si>
  <si>
    <t>ns3.expertwebworld.in</t>
  </si>
  <si>
    <t>ns5.expertwebworld.in</t>
  </si>
  <si>
    <t>irregular.store</t>
  </si>
  <si>
    <t>irregular</t>
  </si>
  <si>
    <t>jamie.ns.cloudflare.com</t>
  </si>
  <si>
    <t>koa.ns.cloudflare.com</t>
  </si>
  <si>
    <t>isoag.store</t>
  </si>
  <si>
    <t>ivermectin4sale.store</t>
  </si>
  <si>
    <t>ivermectin4sale</t>
  </si>
  <si>
    <t>iwwank.xyz</t>
  </si>
  <si>
    <t>dina.ns.cloudflare.com</t>
  </si>
  <si>
    <t>terry.ns.cloudflare.com</t>
  </si>
  <si>
    <t>jaagobharat.online</t>
  </si>
  <si>
    <t>Knowledge house</t>
  </si>
  <si>
    <t>jaansbazaar.com</t>
  </si>
  <si>
    <t>Rafiq Shah</t>
  </si>
  <si>
    <t>Srinagar</t>
  </si>
  <si>
    <t>jaansindustries@gmail.com</t>
  </si>
  <si>
    <t>jagdeopalace.com</t>
  </si>
  <si>
    <t>Moddassir Ahmed</t>
  </si>
  <si>
    <t>Pixel Flame Infotech Pvt. Ltd.</t>
  </si>
  <si>
    <t>Gaya</t>
  </si>
  <si>
    <t>magadhzone@gmail.com</t>
  </si>
  <si>
    <t>jaijawanjaikisanwelfaremarts.store</t>
  </si>
  <si>
    <t>jaminwale.online</t>
  </si>
  <si>
    <t>sanjeev kumar</t>
  </si>
  <si>
    <t>janbharatnews.com</t>
  </si>
  <si>
    <t>jaylaxmisilpamandirjewellers.host</t>
  </si>
  <si>
    <t>jcautomotives.com</t>
  </si>
  <si>
    <t>ABDUL</t>
  </si>
  <si>
    <t>HNO 1-176</t>
  </si>
  <si>
    <t>javeedkhan1988@gmail.com</t>
  </si>
  <si>
    <t>jeevanaajkal.com</t>
  </si>
  <si>
    <t>Prince,C/o Sachchida Nand Chaturvedi</t>
  </si>
  <si>
    <t>Sasaram Activated Zone 01</t>
  </si>
  <si>
    <t>2nd Floor,Rouza Road No.01 (Prabhakar Road)</t>
  </si>
  <si>
    <t>Sasaram</t>
  </si>
  <si>
    <t>egoology@gmail.com</t>
  </si>
  <si>
    <t>ns1.cdbyte.net</t>
  </si>
  <si>
    <t>ns2.cdbyte.net</t>
  </si>
  <si>
    <t>ns3.cdbyte.net</t>
  </si>
  <si>
    <t>ns4.cdbyte.net</t>
  </si>
  <si>
    <t>jeomusicology.com</t>
  </si>
  <si>
    <t>Sik Sha</t>
  </si>
  <si>
    <t>siksha.m@outlook.com</t>
  </si>
  <si>
    <t>jewelcartbyrathod.com</t>
  </si>
  <si>
    <t>Praveen Praksh</t>
  </si>
  <si>
    <t>Pixelmania Creative Studios</t>
  </si>
  <si>
    <t>A 410  Main Frame Royal Palms Arey Colony Goregaon East</t>
  </si>
  <si>
    <t>pixelmaniaphotography@gmail.com</t>
  </si>
  <si>
    <t>Private Domains</t>
  </si>
  <si>
    <t>Private Web Solutions</t>
  </si>
  <si>
    <t>123, Bulk Domain Market</t>
  </si>
  <si>
    <t>unknown</t>
  </si>
  <si>
    <t>Private</t>
  </si>
  <si>
    <t>domains@webhostwala.com</t>
  </si>
  <si>
    <t>ns1.host.privatewebsolution.com</t>
  </si>
  <si>
    <t>ns2.host.privatewebsolution.com</t>
  </si>
  <si>
    <t>jewelsquare.online</t>
  </si>
  <si>
    <t>Avni Enterprises</t>
  </si>
  <si>
    <t>dara.ns.cloudflare.com</t>
  </si>
  <si>
    <t>rudy.ns.cloudflare.com</t>
  </si>
  <si>
    <t>jhalakart.com</t>
  </si>
  <si>
    <t>Doli Rajput</t>
  </si>
  <si>
    <t>companynaresh@gmail.com</t>
  </si>
  <si>
    <t>hank.ns.cloudflare.com</t>
  </si>
  <si>
    <t>tricia.ns.cloudflare.com</t>
  </si>
  <si>
    <t>jharkhandnursery.com</t>
  </si>
  <si>
    <t>Amresh Kumar</t>
  </si>
  <si>
    <t>Speed Solutions</t>
  </si>
  <si>
    <t>127, Rattanlal Commercial Complex, Ratu Road, Ranchi</t>
  </si>
  <si>
    <t>amreshpreetam@gmail.com</t>
  </si>
  <si>
    <t>ns1-kaveri.ewebguru.com</t>
  </si>
  <si>
    <t>ns2-kaveri.ewebguru.com</t>
  </si>
  <si>
    <t>ns2-mahanadi.ewebguru.com</t>
  </si>
  <si>
    <t>ns2-uranus.ewebguru.com</t>
  </si>
  <si>
    <t>jindal-group.com</t>
  </si>
  <si>
    <t>Jignesh Shah</t>
  </si>
  <si>
    <t>Jindal Denims Inc.</t>
  </si>
  <si>
    <t>206, Chikuwadi Narol</t>
  </si>
  <si>
    <t>jigoshah@gmail.com</t>
  </si>
  <si>
    <t>ns5.hpinfosys.com</t>
  </si>
  <si>
    <t>ns6.hpinfosys.com</t>
  </si>
  <si>
    <t>ns7.hpinfosys.com</t>
  </si>
  <si>
    <t>ns8.hpinfosys.com</t>
  </si>
  <si>
    <t>jindalorg.com</t>
  </si>
  <si>
    <t>jmdaluminium.com</t>
  </si>
  <si>
    <t>Smart Logics</t>
  </si>
  <si>
    <t>Chatarpur, New Delhi</t>
  </si>
  <si>
    <t>info@smartlogics.in</t>
  </si>
  <si>
    <t>smartlogics1.securehostdns.com</t>
  </si>
  <si>
    <t>smartlogics2.securehostdns.com</t>
  </si>
  <si>
    <t>jobpost.online</t>
  </si>
  <si>
    <t>jobrecruiter.online</t>
  </si>
  <si>
    <t>jobsmanthan.com</t>
  </si>
  <si>
    <t>1&amp;1 Internet AG</t>
  </si>
  <si>
    <t>whois.schlund.info</t>
  </si>
  <si>
    <t>http://1and1.com</t>
  </si>
  <si>
    <t>dataprivacyprotected@ionos.de</t>
  </si>
  <si>
    <t>ns1044.ui-dns.org</t>
  </si>
  <si>
    <t>ns1103.ui-dns.de</t>
  </si>
  <si>
    <t>ns1119.ui-dns.com</t>
  </si>
  <si>
    <t>ns1123.ui-dns.biz</t>
  </si>
  <si>
    <t>jobx.online</t>
  </si>
  <si>
    <t>ns-1520.awsdns-62.org</t>
  </si>
  <si>
    <t>ns-1749.awsdns-26.co.uk</t>
  </si>
  <si>
    <t>ns-205.awsdns-25.com</t>
  </si>
  <si>
    <t>ns-579.awsdns-08.net</t>
  </si>
  <si>
    <t>jodhpurart.com</t>
  </si>
  <si>
    <t>Neera Parihar</t>
  </si>
  <si>
    <t>Bhartiyneer</t>
  </si>
  <si>
    <t>Anant, Outside Sojati Gate Behind Janta Sweet Home Nai Sarak</t>
  </si>
  <si>
    <t>Jodhpur</t>
  </si>
  <si>
    <t>neeraabhartiyneer@gmail.com</t>
  </si>
  <si>
    <t>joemusicology.com</t>
  </si>
  <si>
    <t>Rajesh Pal</t>
  </si>
  <si>
    <t>74, Bharat Nagar Hsg Society, Juhu Versova Link Rd, Andheri</t>
  </si>
  <si>
    <t>rajeshpal53@hotmail.com</t>
  </si>
  <si>
    <t>jsrlandpromoters.com</t>
  </si>
  <si>
    <t>ns1.jegath.com</t>
  </si>
  <si>
    <t>ns2.jegath.com</t>
  </si>
  <si>
    <t>jsrlandpromoters.store</t>
  </si>
  <si>
    <t>jugasankhamatrimony.com</t>
  </si>
  <si>
    <t>Pritam Das</t>
  </si>
  <si>
    <t>House No 36 Karatigram</t>
  </si>
  <si>
    <t>Silchar</t>
  </si>
  <si>
    <t>coolpritam@gmail.com</t>
  </si>
  <si>
    <t>ns1.cp-in-17.bigrockservers.com</t>
  </si>
  <si>
    <t>ns2.cp-in-17.bigrockservers.com</t>
  </si>
  <si>
    <t>jumpstartskillfoundation.com</t>
  </si>
  <si>
    <t>jaimin</t>
  </si>
  <si>
    <t>b/76,panchamrut socity,gotri road</t>
  </si>
  <si>
    <t>vadodara</t>
  </si>
  <si>
    <t>jaimin.prajapati786@gmail.com</t>
  </si>
  <si>
    <t>kaar.store</t>
  </si>
  <si>
    <t>sns403.bigrock.com</t>
  </si>
  <si>
    <t>sns404.bigrock.com</t>
  </si>
  <si>
    <t>kabirastarline.site</t>
  </si>
  <si>
    <t>kairelivestar.com</t>
  </si>
  <si>
    <t>Paramjeet Singh</t>
  </si>
  <si>
    <t>Vill Kaire</t>
  </si>
  <si>
    <t>Barnala</t>
  </si>
  <si>
    <t>kairelivestar.com@gmail.com</t>
  </si>
  <si>
    <t>kalansfabrichouse.com</t>
  </si>
  <si>
    <t>Jyothi</t>
  </si>
  <si>
    <t>Guntur</t>
  </si>
  <si>
    <t>ghantajyothi99@gmail.com</t>
  </si>
  <si>
    <t>kalpanacreation.com</t>
  </si>
  <si>
    <t>Abhijeet Srivastava</t>
  </si>
  <si>
    <t>Paradise Guitar Classes near BBD engg College</t>
  </si>
  <si>
    <t>Lucknow</t>
  </si>
  <si>
    <t>kalpanacreation03@gmail.com</t>
  </si>
  <si>
    <t>kalyanakarunadu.com</t>
  </si>
  <si>
    <t>kambalaweb.com</t>
  </si>
  <si>
    <t>Kambala Radha</t>
  </si>
  <si>
    <t>Kambalaweb Infotech OPC Private Limited</t>
  </si>
  <si>
    <t>8/17,  Sakthinagar 2nd Street, Choolaimedu</t>
  </si>
  <si>
    <t>kambalaweb@kambalainfotech.com</t>
  </si>
  <si>
    <t>kambalaweb.earth.orderbox-dns.com</t>
  </si>
  <si>
    <t>kambalaweb.mars.orderbox-dns.com</t>
  </si>
  <si>
    <t>kambalaweb.mercury.orderbox-dns.com</t>
  </si>
  <si>
    <t>kambalaweb.venus.orderbox-dns.com</t>
  </si>
  <si>
    <t>kanioverseas.com</t>
  </si>
  <si>
    <t>kanyadanpolicy.com</t>
  </si>
  <si>
    <t>Nagendra Harsure</t>
  </si>
  <si>
    <t>add Vardhaman Pura  E - Building  306 Near Gangadham Pune</t>
  </si>
  <si>
    <t>kashiwale.com</t>
  </si>
  <si>
    <t>kawyakriti.com</t>
  </si>
  <si>
    <t>Golu kumar</t>
  </si>
  <si>
    <t>Gali No.-6, School Block</t>
  </si>
  <si>
    <t>kawyakriti@gmail.com</t>
  </si>
  <si>
    <t>ns1.myglobalhost.in</t>
  </si>
  <si>
    <t>ns2.myglobalhost.in</t>
  </si>
  <si>
    <t>ketkitchen.com</t>
  </si>
  <si>
    <t>Aniket Kumar</t>
  </si>
  <si>
    <t>ketkitchen</t>
  </si>
  <si>
    <t>At Gopalpur ps zero mile po Bahadurpur district Bhagalpur</t>
  </si>
  <si>
    <t>karanjuhi.kumar3@gmail.com</t>
  </si>
  <si>
    <t>kgwebcrm.xyz</t>
  </si>
  <si>
    <t>Vikash Kumar</t>
  </si>
  <si>
    <t>kharghar.online</t>
  </si>
  <si>
    <t>InkedRight</t>
  </si>
  <si>
    <t>ns15.inthosters.com</t>
  </si>
  <si>
    <t>ns26.inthosters.com</t>
  </si>
  <si>
    <t>khushilabel.com</t>
  </si>
  <si>
    <t>Khushi Label</t>
  </si>
  <si>
    <t>E-47,Ground Floor,Sector - 7 Noida</t>
  </si>
  <si>
    <t>Gautam Budh Nagar</t>
  </si>
  <si>
    <t>khushi_label@yahoo.com</t>
  </si>
  <si>
    <t>kidzzhive.com</t>
  </si>
  <si>
    <t>Sanjay Bhatgaonkar</t>
  </si>
  <si>
    <t>Ecstasee Designs</t>
  </si>
  <si>
    <t>Anandnagar, Pune</t>
  </si>
  <si>
    <t>bsanjay@gmail.com</t>
  </si>
  <si>
    <t>ns1.lowcostwebsite.in</t>
  </si>
  <si>
    <t>ns2.lowcostwebsite.in</t>
  </si>
  <si>
    <t>kingdombook.biz</t>
  </si>
  <si>
    <t>kingdombook.site</t>
  </si>
  <si>
    <t>kingdombook.store</t>
  </si>
  <si>
    <t>kingdombook.xyz</t>
  </si>
  <si>
    <t>kitemanza.com</t>
  </si>
  <si>
    <t>Jayeeta Ghosh Majumder</t>
  </si>
  <si>
    <t>D.B.C Road, Jalpaiguri, West Bengal</t>
  </si>
  <si>
    <t>Jalpaiguri</t>
  </si>
  <si>
    <t>ghoshsantanu76@gmail.com</t>
  </si>
  <si>
    <t>kkinterio.com</t>
  </si>
  <si>
    <t>KKINTERIO</t>
  </si>
  <si>
    <t>kodeksecurity.com</t>
  </si>
  <si>
    <t>C2MS TECHNOLOGIES LLP</t>
  </si>
  <si>
    <t>chandrabhanu.patra@hotmail.com</t>
  </si>
  <si>
    <t>ns1.c2mstechnologies.com</t>
  </si>
  <si>
    <t>ns2.c2mstechnologies.com</t>
  </si>
  <si>
    <t>konguthangamaaligai.com</t>
  </si>
  <si>
    <t>ns1.site4now.net</t>
  </si>
  <si>
    <t>ns2.site4now.net</t>
  </si>
  <si>
    <t>ns3.site4now.net</t>
  </si>
  <si>
    <t>koshank.com</t>
  </si>
  <si>
    <t>Shankar Dange</t>
  </si>
  <si>
    <t>Digimarketers</t>
  </si>
  <si>
    <t>connect.digimarketers@gmail.com</t>
  </si>
  <si>
    <t>koshy.tech</t>
  </si>
  <si>
    <t>ns1.bdm.microsoftonline.com</t>
  </si>
  <si>
    <t>ns2.bdm.microsoftonline.com</t>
  </si>
  <si>
    <t>ns3.bdm.microsoftonline.com</t>
  </si>
  <si>
    <t>ns4.bdm.microsoftonline.com</t>
  </si>
  <si>
    <t>kosivikashwelfarefoundation.com</t>
  </si>
  <si>
    <t>DMNL Multi services Pvt Ltd</t>
  </si>
  <si>
    <t>kotastoneprice.com</t>
  </si>
  <si>
    <t>Faseeh</t>
  </si>
  <si>
    <t>Nighthawks Design Studio</t>
  </si>
  <si>
    <t>Jaipur</t>
  </si>
  <si>
    <t>nhds@outlook.com</t>
  </si>
  <si>
    <t>ns1.bh-14.webhostbox.net</t>
  </si>
  <si>
    <t>ns2.bh-14.webhostbox.net</t>
  </si>
  <si>
    <t>krishna2pay.com</t>
  </si>
  <si>
    <t>Vasani Kishan</t>
  </si>
  <si>
    <t>s/o: hareshbhai,0,0, KALASAR</t>
  </si>
  <si>
    <t>rajkot</t>
  </si>
  <si>
    <t>krishna2pay@gmail.com</t>
  </si>
  <si>
    <t>dns1.rcpanel.com</t>
  </si>
  <si>
    <t>dns2.rcpanel.com</t>
  </si>
  <si>
    <t>dns3.rcpanel.com</t>
  </si>
  <si>
    <t>dns4.rcpanel.com</t>
  </si>
  <si>
    <t>ksbookmarking.com</t>
  </si>
  <si>
    <t>kajal</t>
  </si>
  <si>
    <t>vani vihar adhoiwala raipur road dehradun</t>
  </si>
  <si>
    <t>sajwankajal6@gmail.com</t>
  </si>
  <si>
    <t>kundliastro.online</t>
  </si>
  <si>
    <t>Kundli</t>
  </si>
  <si>
    <t>kushagrathakur.club</t>
  </si>
  <si>
    <t>labhasa.com</t>
  </si>
  <si>
    <t>Vinod Kumar Yedla</t>
  </si>
  <si>
    <t>Siddhashramam</t>
  </si>
  <si>
    <t>Siddhashramam, Satavahananagar, Vanasthalipuram, Hyderabad</t>
  </si>
  <si>
    <t>reachwinod@gmail.com</t>
  </si>
  <si>
    <t>lakshmiproducts.com</t>
  </si>
  <si>
    <t>laptoptech.online</t>
  </si>
  <si>
    <t>latestjobguru.online</t>
  </si>
  <si>
    <t>ns1.nameservers.com</t>
  </si>
  <si>
    <t>ns2.nameservers.com</t>
  </si>
  <si>
    <t>laxmilawnandresort.com</t>
  </si>
  <si>
    <t>Vikas Srivastava</t>
  </si>
  <si>
    <t>Mavisoft</t>
  </si>
  <si>
    <t>536 ka/23 new makka ganj</t>
  </si>
  <si>
    <t>ivikasu@gmail.com</t>
  </si>
  <si>
    <t>ns3.thesecurededicatedserver.com</t>
  </si>
  <si>
    <t>ns4.thesecurededicatedserver.com</t>
  </si>
  <si>
    <t>lazornd.online</t>
  </si>
  <si>
    <t>Lazo IT Consulting Services</t>
  </si>
  <si>
    <t>cameron.ns.cloudflare.com</t>
  </si>
  <si>
    <t>learnfromhome.online</t>
  </si>
  <si>
    <t>ns1.md-1.webhostbox.net</t>
  </si>
  <si>
    <t>ns2.md-1.webhostbox.net</t>
  </si>
  <si>
    <t>learnpodfy.com</t>
  </si>
  <si>
    <t>Vijay J</t>
  </si>
  <si>
    <t>384 Brough Road</t>
  </si>
  <si>
    <t>Erode</t>
  </si>
  <si>
    <t>delvinclothingcorporation@gmail.com</t>
  </si>
  <si>
    <t>leftriver.online</t>
  </si>
  <si>
    <t>legalipevents.com</t>
  </si>
  <si>
    <t>Excellect KPO Consultants Pvt Ltd</t>
  </si>
  <si>
    <t>Unit No 145, Tower B2, Spaze I tech Park Sector 49, Sohna Road</t>
  </si>
  <si>
    <t>abhinav.v@events4sure.com</t>
  </si>
  <si>
    <t>lenszon.store</t>
  </si>
  <si>
    <t>lenszon</t>
  </si>
  <si>
    <t>lifelinehospitalbhugaon.com</t>
  </si>
  <si>
    <t>ns-1219.awsdns-24.org</t>
  </si>
  <si>
    <t>ns-1940.awsdns-50.co.uk</t>
  </si>
  <si>
    <t>ns-226.awsdns-28.com</t>
  </si>
  <si>
    <t>ns-540.awsdns-03.net</t>
  </si>
  <si>
    <t>lifestylestrategist.xyz</t>
  </si>
  <si>
    <t>WPFREELAN</t>
  </si>
  <si>
    <t>limayinvestments.net</t>
  </si>
  <si>
    <t>Vikram O</t>
  </si>
  <si>
    <t>Shopping no 5,dhanji street, nr mumbadevi temple, mandvi</t>
  </si>
  <si>
    <t>vikramsinghopera@outlook.com</t>
  </si>
  <si>
    <t>limjamobile.online</t>
  </si>
  <si>
    <t>linuxwebadmin.com</t>
  </si>
  <si>
    <t>CloudFlare, Inc.</t>
  </si>
  <si>
    <t>whois.cloudflare.com</t>
  </si>
  <si>
    <t>http://www.cloudflare.com</t>
  </si>
  <si>
    <t>DATA REDACTED</t>
  </si>
  <si>
    <t>cory.ns.cloudflare.com</t>
  </si>
  <si>
    <t>malavika.ns.cloudflare.com</t>
  </si>
  <si>
    <t>liteandhue.com</t>
  </si>
  <si>
    <t>Santosh Thakur</t>
  </si>
  <si>
    <t>Isonic Acoustic</t>
  </si>
  <si>
    <t>2m, Sidhivinaiyak tower</t>
  </si>
  <si>
    <t>santosh@isonicacoustic.com</t>
  </si>
  <si>
    <t>littleflowerseniorsecondry.school</t>
  </si>
  <si>
    <t>ALLWIN COMPUTERS</t>
  </si>
  <si>
    <t>PUNJAB</t>
  </si>
  <si>
    <t>livepahad.com</t>
  </si>
  <si>
    <t>loanforwork.online</t>
  </si>
  <si>
    <t>lobosacomforts.com</t>
  </si>
  <si>
    <t>Adbangs</t>
  </si>
  <si>
    <t>ns1.openprovider.nl</t>
  </si>
  <si>
    <t>ns2.openprovider.be</t>
  </si>
  <si>
    <t>ns3.openprovider.eu</t>
  </si>
  <si>
    <t>localvender.online</t>
  </si>
  <si>
    <t>logixchange.com</t>
  </si>
  <si>
    <t>Paddy Babu</t>
  </si>
  <si>
    <t>Logilink</t>
  </si>
  <si>
    <t>18 Manikeswari Road Kilpauk</t>
  </si>
  <si>
    <t>padmanabhan.babu@logilinkscs.com</t>
  </si>
  <si>
    <t>arch.ns.cloudflare.com</t>
  </si>
  <si>
    <t>tia.ns.cloudflare.com</t>
  </si>
  <si>
    <t>lohitelectric.com</t>
  </si>
  <si>
    <t>Lohit electronic</t>
  </si>
  <si>
    <t>add Infront Of State Bank Sr Lohia Road below Of Central Bank</t>
  </si>
  <si>
    <t>Tinsukia</t>
  </si>
  <si>
    <t>lookshairacademy.com</t>
  </si>
  <si>
    <t>DomiSign Private Limited</t>
  </si>
  <si>
    <t>ns15.domaincontrol.com</t>
  </si>
  <si>
    <t>ns16.domaincontrol.com</t>
  </si>
  <si>
    <t>lovescloud.tech</t>
  </si>
  <si>
    <t>lowerriver.online</t>
  </si>
  <si>
    <t>lunch-box.online</t>
  </si>
  <si>
    <t>yash enterprises</t>
  </si>
  <si>
    <t>maggiesnaturals.com</t>
  </si>
  <si>
    <t>Shravan Parnika</t>
  </si>
  <si>
    <t>95, Prince Bhavan, Road-16, Andheri west</t>
  </si>
  <si>
    <t>sharavanparnika@gmail.com</t>
  </si>
  <si>
    <t>magnergytech.com</t>
  </si>
  <si>
    <t>Anosh Patel</t>
  </si>
  <si>
    <t>Transact India Corporation</t>
  </si>
  <si>
    <t>B-406, Naman Midtown Senapati Bapat Marg, Elphinstone West</t>
  </si>
  <si>
    <t>anosh@transact.co.in</t>
  </si>
  <si>
    <t>ns1.hiya.digital</t>
  </si>
  <si>
    <t>ns2.hiya.digital</t>
  </si>
  <si>
    <t>ns3.hiya.digital</t>
  </si>
  <si>
    <t>ns4.hiya.digital</t>
  </si>
  <si>
    <t>magnuskolkata.site</t>
  </si>
  <si>
    <t>Magnus Kolkata</t>
  </si>
  <si>
    <t>makeinindiaarts.com</t>
  </si>
  <si>
    <t>anwar</t>
  </si>
  <si>
    <t>Make In INDIA Art</t>
  </si>
  <si>
    <t>add Near Airtel Tower Saharanpur</t>
  </si>
  <si>
    <t>Saharanpur</t>
  </si>
  <si>
    <t>manasiyainternational.com</t>
  </si>
  <si>
    <t>ns1.goviralhost.com</t>
  </si>
  <si>
    <t>ns2.goviralhost.com</t>
  </si>
  <si>
    <t>manoramamultispecialityhospital.com</t>
  </si>
  <si>
    <t>Nobul Rao</t>
  </si>
  <si>
    <t>Manorama Multi Speciality Hospital</t>
  </si>
  <si>
    <t>add D no 11-138 Opp Sabari Complex Sundarayyar Street Chittoor</t>
  </si>
  <si>
    <t>Chittoor</t>
  </si>
  <si>
    <t>mansusahu.xyz</t>
  </si>
  <si>
    <t>maplekidzschool.com</t>
  </si>
  <si>
    <t>maple kidz school</t>
  </si>
  <si>
    <t>new morning foundation</t>
  </si>
  <si>
    <t>B-2,3 ROSHAN NAGAR-A,KANAKPURA ,SIRSI ROAD</t>
  </si>
  <si>
    <t>ekbalsingh786@gmail.com</t>
  </si>
  <si>
    <t>sns19.hostgator.in</t>
  </si>
  <si>
    <t>sns20.hostgator.in</t>
  </si>
  <si>
    <t>marketingpanda.online</t>
  </si>
  <si>
    <t>marketplaceonline.store</t>
  </si>
  <si>
    <t>matrashabd.com</t>
  </si>
  <si>
    <t>javed chhokar</t>
  </si>
  <si>
    <t>gandhi nagar</t>
  </si>
  <si>
    <t>sonepat</t>
  </si>
  <si>
    <t>meharban628@gmail.com</t>
  </si>
  <si>
    <t>maturemeganofchicago.com</t>
  </si>
  <si>
    <t>Meena Kumari</t>
  </si>
  <si>
    <t>Brandlytk N Voice</t>
  </si>
  <si>
    <t>101, Pratap Nagar , Mayur Vihar phase-1</t>
  </si>
  <si>
    <t>ns1ksz.name.com</t>
  </si>
  <si>
    <t>ns2nsw.name.com</t>
  </si>
  <si>
    <t>ns4blx.name.com</t>
  </si>
  <si>
    <t>maulinathhospital.com</t>
  </si>
  <si>
    <t>ns-1061.awsdns-04.org</t>
  </si>
  <si>
    <t>ns-1599.awsdns-07.co.uk</t>
  </si>
  <si>
    <t>ns-417.awsdns-52.com</t>
  </si>
  <si>
    <t>ns-676.awsdns-20.net</t>
  </si>
  <si>
    <t>maxwellpolymers.net</t>
  </si>
  <si>
    <t>maxxpower.space</t>
  </si>
  <si>
    <t>Rahul singh</t>
  </si>
  <si>
    <t>mayasayurveda.online</t>
  </si>
  <si>
    <t>ns1.bhin-pp-wb3.webhostbox.net</t>
  </si>
  <si>
    <t>ns2.bhin-pp-wb3.webhostbox.net</t>
  </si>
  <si>
    <t>mayursuvidhaa.online</t>
  </si>
  <si>
    <t>ns-in1.serverguy.cloud</t>
  </si>
  <si>
    <t>ns-in2.serverguy.cloud</t>
  </si>
  <si>
    <t>mcqforstudents.xyz</t>
  </si>
  <si>
    <t>D-302,Fortune Kasturi</t>
  </si>
  <si>
    <t>ns1.bh-76.webhostbox.net</t>
  </si>
  <si>
    <t>ns2.bh-76.webhostbox.net</t>
  </si>
  <si>
    <t>mdisk-converter.online</t>
  </si>
  <si>
    <t>ns1.goviralhost.in</t>
  </si>
  <si>
    <t>ns2.goviralhost.in</t>
  </si>
  <si>
    <t>mediabuzz.info</t>
  </si>
  <si>
    <t>WB</t>
  </si>
  <si>
    <t>mediatechbusiness.com</t>
  </si>
  <si>
    <t>Hamsika Rao</t>
  </si>
  <si>
    <t>11, Dr DN road fort</t>
  </si>
  <si>
    <t>hamsikarao@outlook.com</t>
  </si>
  <si>
    <t>medicinevillas.com</t>
  </si>
  <si>
    <t>Kenil</t>
  </si>
  <si>
    <t>Ahmdedabad</t>
  </si>
  <si>
    <t>kenilbhimani1910@gmail.com</t>
  </si>
  <si>
    <t>ns1.rrahi.com</t>
  </si>
  <si>
    <t>ns2.rrahi.com</t>
  </si>
  <si>
    <t>mgmeds.com</t>
  </si>
  <si>
    <t>ns27.ownmyserver.com</t>
  </si>
  <si>
    <t>ns28.ownmyserver.com</t>
  </si>
  <si>
    <t>michaelatozcollections.life</t>
  </si>
  <si>
    <t>microgetideas.online</t>
  </si>
  <si>
    <t>ns1.microgetideas.online</t>
  </si>
  <si>
    <t>ns2.microgetideas.online</t>
  </si>
  <si>
    <t>micronpathologylaboratory.com</t>
  </si>
  <si>
    <t>Dhiren Maheshwari</t>
  </si>
  <si>
    <t>Micron Pathology Laboratory</t>
  </si>
  <si>
    <t>add First Floor  S7 Complex Branch 2 - 1st Floor  Beside Ambaj</t>
  </si>
  <si>
    <t>Palanpur</t>
  </si>
  <si>
    <t>microplanet.network</t>
  </si>
  <si>
    <t>microplanet.online</t>
  </si>
  <si>
    <t>ns-108-c.gandi.net</t>
  </si>
  <si>
    <t>ns-163-a.gandi.net</t>
  </si>
  <si>
    <t>ns-40-b.gandi.net</t>
  </si>
  <si>
    <t>microplanet.store</t>
  </si>
  <si>
    <t>ns-201-b.gandi.net</t>
  </si>
  <si>
    <t>ns-235-a.gandi.net</t>
  </si>
  <si>
    <t>ns-70-c.gandi.net</t>
  </si>
  <si>
    <t>microplanet.team</t>
  </si>
  <si>
    <t>midasmarketing.tech</t>
  </si>
  <si>
    <t>milana.host</t>
  </si>
  <si>
    <t>milonipatel.com</t>
  </si>
  <si>
    <t>Miloni Patel</t>
  </si>
  <si>
    <t>B 121, Garden city</t>
  </si>
  <si>
    <t>Ankleshwar</t>
  </si>
  <si>
    <t>pmiloni19@gmail.com</t>
  </si>
  <si>
    <t>ns1.thecompletewebhosting.com</t>
  </si>
  <si>
    <t>ns2.thecompletewebhosting.com</t>
  </si>
  <si>
    <t>minatidiagnostic.com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</si>
  <si>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</si>
  <si>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</si>
  <si>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</si>
  <si>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</si>
  <si>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</si>
  <si>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</si>
  <si>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</si>
  <si>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mishumanafinancial.com</t>
  </si>
  <si>
    <t>RAVINDRA</t>
  </si>
  <si>
    <t>111 9 z kishangarh vasant kunj</t>
  </si>
  <si>
    <t>ravindra8105@gmail.com</t>
  </si>
  <si>
    <t>mispassbook.com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</si>
  <si>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</si>
  <si>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</si>
  <si>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</si>
  <si>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</si>
  <si>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</si>
  <si>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ns1.bh-in-4.webhostbox.net</t>
  </si>
  <si>
    <t>ns2.bh-in-4.webhostbox.net</t>
  </si>
  <si>
    <t>mk-as-dev.online</t>
  </si>
  <si>
    <t>kristina.ns.cloudflare.com</t>
  </si>
  <si>
    <t>yisroel.ns.cloudflare.com</t>
  </si>
  <si>
    <t>mkfoodmachine.com</t>
  </si>
  <si>
    <t>Mk Food Machines</t>
  </si>
  <si>
    <t>63/3, Janaki Nagar, Udhaya Nagar Extension Vilankurichiroad, Ganapathy</t>
  </si>
  <si>
    <t>mkfoodmachines2007@gmail.com</t>
  </si>
  <si>
    <t>mlhubport.online</t>
  </si>
  <si>
    <t>mobileassccriecsabang.online</t>
  </si>
  <si>
    <t>mobilecrossmedia.com</t>
  </si>
  <si>
    <t>Rashita Beni</t>
  </si>
  <si>
    <t>Chunna bhatti main road Mathura road Badarpur National highway 2 Mohan cooperative</t>
  </si>
  <si>
    <t>rashitabeni@outlook.com</t>
  </si>
  <si>
    <t>mobiltechno.net</t>
  </si>
  <si>
    <t>Post M</t>
  </si>
  <si>
    <t>post.m66@outlook.com</t>
  </si>
  <si>
    <t>morningstaracademy.xyz</t>
  </si>
  <si>
    <t>mostexpensivewatch.net</t>
  </si>
  <si>
    <t>Div Vya</t>
  </si>
  <si>
    <t>divya.k@outlook.in</t>
  </si>
  <si>
    <t>msystrade.com</t>
  </si>
  <si>
    <t>Nithin Kumar A</t>
  </si>
  <si>
    <t>Padiyara House Attenganam Post Kasaragod</t>
  </si>
  <si>
    <t>kanhangad</t>
  </si>
  <si>
    <t>kumarnithin56@gmail.com</t>
  </si>
  <si>
    <t>mtechcode.store</t>
  </si>
  <si>
    <t>mudrayojanapm.com</t>
  </si>
  <si>
    <t>rakesh kumar</t>
  </si>
  <si>
    <t>dwarka sec7</t>
  </si>
  <si>
    <t>kumarrakesh845976@gmil.com</t>
  </si>
  <si>
    <t>muralikurva.online</t>
  </si>
  <si>
    <t>Murali</t>
  </si>
  <si>
    <t>ns1.unaux.com</t>
  </si>
  <si>
    <t>ns2.unaux.com</t>
  </si>
  <si>
    <t>mustardandred.com</t>
  </si>
  <si>
    <t>MADHAWESH RAI</t>
  </si>
  <si>
    <t>NOIDA EXTENSION</t>
  </si>
  <si>
    <t>madhawesh70@gmail.com</t>
  </si>
  <si>
    <t>ns140.iabhost.com</t>
  </si>
  <si>
    <t>ns141.iabhost.com</t>
  </si>
  <si>
    <t>my-commcafe.online</t>
  </si>
  <si>
    <t>myaseen.online</t>
  </si>
  <si>
    <t>mybizfb.com</t>
  </si>
  <si>
    <t>Rajshekhar Dixit</t>
  </si>
  <si>
    <t>Netsurf Communications Pvt. Ltd</t>
  </si>
  <si>
    <t>Sr. No. 107, Plot No. 2, Baner Road</t>
  </si>
  <si>
    <t>rajshekhar.dixit@netsurfnetwork.com</t>
  </si>
  <si>
    <t>ns6.ibntech.com</t>
  </si>
  <si>
    <t>ns7.ibntech.com</t>
  </si>
  <si>
    <t>ns8.ibntech.com</t>
  </si>
  <si>
    <t>ns9.ibntech.com</t>
  </si>
  <si>
    <t>myexlusivegems.com</t>
  </si>
  <si>
    <t>Apsara Samudra</t>
  </si>
  <si>
    <t>1894/A, Pada Pole, Gandhi Road</t>
  </si>
  <si>
    <t>dancer.apsara.samudra@hotmail.com</t>
  </si>
  <si>
    <t>myexpogrowth.com</t>
  </si>
  <si>
    <t>Andaman and Nicobar Islands</t>
  </si>
  <si>
    <t>mynewdigitalbeing.online</t>
  </si>
  <si>
    <t>myorg.tech</t>
  </si>
  <si>
    <t>mysonu.xyz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</si>
  <si>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</si>
  <si>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</si>
  <si>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</si>
  <si>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</si>
  <si>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</si>
  <si>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mytriponline.tech</t>
  </si>
  <si>
    <t>CLTECH SOLUTIONS PRIVATE LIMITED</t>
  </si>
  <si>
    <t>myweb360.online</t>
  </si>
  <si>
    <t>Sanjeev Kumar</t>
  </si>
  <si>
    <t>ns1.cp-46.hostgatorwebservers.com</t>
  </si>
  <si>
    <t>ns2.cp-46.hostgatorwebservers.com</t>
  </si>
  <si>
    <t>myxitizpoetry.com</t>
  </si>
  <si>
    <t>hugh.ns.cloudflare.com</t>
  </si>
  <si>
    <t>mia.ns.cloudflare.com</t>
  </si>
  <si>
    <t>naarika.online</t>
  </si>
  <si>
    <t>Kamini Cosmetic</t>
  </si>
  <si>
    <t>nabarun.store</t>
  </si>
  <si>
    <t>armfazh.ns.cloudflare.com</t>
  </si>
  <si>
    <t>joan.ns.cloudflare.com</t>
  </si>
  <si>
    <t>nagastambola.online</t>
  </si>
  <si>
    <t>nandaji.host</t>
  </si>
  <si>
    <t>shendemohan01gmail.in</t>
  </si>
  <si>
    <t>nationalenergysystem.com</t>
  </si>
  <si>
    <t>navigateyourpassion.com</t>
  </si>
  <si>
    <t>cbra</t>
  </si>
  <si>
    <t>emily.ns.cloudflare.com</t>
  </si>
  <si>
    <t>zod.ns.cloudflare.com</t>
  </si>
  <si>
    <t>nchorboltmanufacturer.com</t>
  </si>
  <si>
    <t>nearbycity.store</t>
  </si>
  <si>
    <t>nearnftguide.online</t>
  </si>
  <si>
    <t>aaden.ns.cloudflare.com</t>
  </si>
  <si>
    <t>elsa.ns.cloudflare.com</t>
  </si>
  <si>
    <t>neatotanks.com</t>
  </si>
  <si>
    <t>Abhinav Halani</t>
  </si>
  <si>
    <t>Abhinav Polymers</t>
  </si>
  <si>
    <t>A - 2 / 3909, G. I. D. C. Estate, Phase - 4, Vatva</t>
  </si>
  <si>
    <t>vikastanks@gmail.com</t>
  </si>
  <si>
    <t>vikconconsulting.earth.orderbox-dns.com</t>
  </si>
  <si>
    <t>vikconconsulting.mars.orderbox-dns.com</t>
  </si>
  <si>
    <t>vikconconsulting.mercury.orderbox-dns.com</t>
  </si>
  <si>
    <t>vikconconsulting.venus.orderbox-dns.com</t>
  </si>
  <si>
    <t>needfinancialconsultant.com</t>
  </si>
  <si>
    <t>JAYPAL SINGH  RATHORE</t>
  </si>
  <si>
    <t>Unbreakable Services</t>
  </si>
  <si>
    <t>F41 Royal Plaza Central Spine Vidhyadhar Nagar</t>
  </si>
  <si>
    <t>unbreakablemanpower@zoho.com</t>
  </si>
  <si>
    <t>ns1.sh-thm.com</t>
  </si>
  <si>
    <t>ns2.sh-thm.com</t>
  </si>
  <si>
    <t>nemienterprise.com</t>
  </si>
  <si>
    <t>neontram.com</t>
  </si>
  <si>
    <t>new-holi-special.store</t>
  </si>
  <si>
    <t>newletters.online</t>
  </si>
  <si>
    <t>newshoppingadda.store</t>
  </si>
  <si>
    <t>sns41.hostgator.in</t>
  </si>
  <si>
    <t>sns42.hostgator.in</t>
  </si>
  <si>
    <t>newslatest.online</t>
  </si>
  <si>
    <t>newsnt24.online</t>
  </si>
  <si>
    <t>newspringview.com</t>
  </si>
  <si>
    <t>Satish Kumar</t>
  </si>
  <si>
    <t>shimla shimla</t>
  </si>
  <si>
    <t>shimla</t>
  </si>
  <si>
    <t>ceo@honsol.com</t>
  </si>
  <si>
    <t>ns47.domaincontrol.com</t>
  </si>
  <si>
    <t>ns48.domaincontrol.com</t>
  </si>
  <si>
    <t>nextinsolutions.online</t>
  </si>
  <si>
    <t>nfthc.online</t>
  </si>
  <si>
    <t>nhsrcltickets.com</t>
  </si>
  <si>
    <t>VISHIT PATEL</t>
  </si>
  <si>
    <t>B 86 Ganeshpark 2 Bungalow Sardar park</t>
  </si>
  <si>
    <t>patel.vishit@gmail.com</t>
  </si>
  <si>
    <t>nicento.com</t>
  </si>
  <si>
    <t>Dhruv J Patel</t>
  </si>
  <si>
    <t>BITS Edu Campus</t>
  </si>
  <si>
    <t>Vadodara-Mumbai National Highway No.8, Varnama, Vadodara</t>
  </si>
  <si>
    <t>dtshosting@gmail.com</t>
  </si>
  <si>
    <t>nickyvickybhagnanifilms.com</t>
  </si>
  <si>
    <t>ankur takrani</t>
  </si>
  <si>
    <t>office 5 and 6 coehlo house juhu vasant bahar society juhu</t>
  </si>
  <si>
    <t>ankurtakrani@gmail.com</t>
  </si>
  <si>
    <t>nimtvatakara.com</t>
  </si>
  <si>
    <t>FAIZAL M</t>
  </si>
  <si>
    <t>MECHERI HOUSE BEYPORE</t>
  </si>
  <si>
    <t>CALICUT</t>
  </si>
  <si>
    <t>yesfaizal@gmail.com</t>
  </si>
  <si>
    <t>ns1.thehostservers.com</t>
  </si>
  <si>
    <t>ns2.thehostservers.com</t>
  </si>
  <si>
    <t>nirmanhaus.com</t>
  </si>
  <si>
    <t>RAMAKRISHNA B</t>
  </si>
  <si>
    <t>FLAT NO. F-11, CYBER RESIDENCY AYYAPPA SOCIETY, MADHAPUR,</t>
  </si>
  <si>
    <t>HYDERBAD</t>
  </si>
  <si>
    <t>sathyarktech@gmail.com</t>
  </si>
  <si>
    <t>njdecoart.com</t>
  </si>
  <si>
    <t>Vipin Dhote</t>
  </si>
  <si>
    <t>Hindustan Colony</t>
  </si>
  <si>
    <t>vipin2240@gmail.com</t>
  </si>
  <si>
    <t>ns1.md-ht-1.bigrock.in</t>
  </si>
  <si>
    <t>ns2.md-ht-1.bigrock.in</t>
  </si>
  <si>
    <t>nmsistershomecareservices.com</t>
  </si>
  <si>
    <t>Margeret</t>
  </si>
  <si>
    <t>Sangeetha Home Care Services</t>
  </si>
  <si>
    <t>add No 28 T Nagar Near By Vandikaran Street Chennai</t>
  </si>
  <si>
    <t>nmyuhgfrt.online</t>
  </si>
  <si>
    <t>noblehousehove.com</t>
  </si>
  <si>
    <t>Getika  Majhi</t>
  </si>
  <si>
    <t>Ramkrishna house 2nd floor opp to rajeshwi marg Near bhavana store</t>
  </si>
  <si>
    <t>RJ</t>
  </si>
  <si>
    <t>getikamajhi@gmail.com</t>
  </si>
  <si>
    <t>noobelectronics.com</t>
  </si>
  <si>
    <t>Thumri Prasad</t>
  </si>
  <si>
    <t>225/45, Shop No 9/B, Bellasis Road</t>
  </si>
  <si>
    <t>thumri.prasad@hotmail.com</t>
  </si>
  <si>
    <t>noveltyshop.xyz</t>
  </si>
  <si>
    <t>nsproductionmusic.com</t>
  </si>
  <si>
    <t>Nishant sharma</t>
  </si>
  <si>
    <t>Ns production Indrapuri jalesar road firozabad</t>
  </si>
  <si>
    <t>Firozabad</t>
  </si>
  <si>
    <t>nsproductionsmusic@gmail.com</t>
  </si>
  <si>
    <t>ns1.sitejeannie.com</t>
  </si>
  <si>
    <t>ns2.sitejeannie.com</t>
  </si>
  <si>
    <t>nursingequipments.com</t>
  </si>
  <si>
    <t>Sunil Khanna</t>
  </si>
  <si>
    <t>Khanna Traders</t>
  </si>
  <si>
    <t>add 126 Gobind Nagar Ambala</t>
  </si>
  <si>
    <t>Ambala</t>
  </si>
  <si>
    <t>nutrifoods.online</t>
  </si>
  <si>
    <t>ofoodygrocery.com</t>
  </si>
  <si>
    <t>Rahul Raj</t>
  </si>
  <si>
    <t>East Mahavir Colony Beur Anisabad</t>
  </si>
  <si>
    <t>ofoodygrocery@gmail.com</t>
  </si>
  <si>
    <t>ojasvikhabar.online</t>
  </si>
  <si>
    <t>oldcoinscollection.online</t>
  </si>
  <si>
    <t>Old coin</t>
  </si>
  <si>
    <t>olympiadcrackers.com</t>
  </si>
  <si>
    <t>Chadhacablenetwork.com</t>
  </si>
  <si>
    <t>Chadha Cable Network</t>
  </si>
  <si>
    <t>Gauosh Nagar Balaghat</t>
  </si>
  <si>
    <t>Balaghat</t>
  </si>
  <si>
    <t>arifk1591@gmail.com</t>
  </si>
  <si>
    <t>ns1.skytinfotech.in</t>
  </si>
  <si>
    <t>ns2.skytinfotech.in</t>
  </si>
  <si>
    <t>olympiasportscenter.com</t>
  </si>
  <si>
    <t>Chandhu Porla</t>
  </si>
  <si>
    <t>R 31 Gali No 2 Indl Area Anand Parbat</t>
  </si>
  <si>
    <t>chandhuporla@outlook.in</t>
  </si>
  <si>
    <t>ns6279.hostgator.com</t>
  </si>
  <si>
    <t>ns6280.hostgator.com</t>
  </si>
  <si>
    <t>omaxechowk.info</t>
  </si>
  <si>
    <t>Oline.in</t>
  </si>
  <si>
    <t>IN-DL</t>
  </si>
  <si>
    <t>omega-aviation.com</t>
  </si>
  <si>
    <t>Nairit Nigam</t>
  </si>
  <si>
    <t>3/4, Sangit Sagar Building, Laxmi Narayan Laner, Matunga</t>
  </si>
  <si>
    <t>nairit.nigam@outlook.com</t>
  </si>
  <si>
    <t>omsaiplaters.com</t>
  </si>
  <si>
    <t>omtexchem.net</t>
  </si>
  <si>
    <t>Mr.</t>
  </si>
  <si>
    <t>OM TEX CHEM PVT.LTD.</t>
  </si>
  <si>
    <t>Plot No.243/244, Jawahar Co.op. Ind.Estate, Village Kamothe, Kalamboli, Navi Mumbai - 410209</t>
  </si>
  <si>
    <t>Navi Mumbai</t>
  </si>
  <si>
    <t>pravin@mipl.co.in</t>
  </si>
  <si>
    <t>ns.midpune.com</t>
  </si>
  <si>
    <t>ns2.midpune.com</t>
  </si>
  <si>
    <t>onewaytaxiindia.com</t>
  </si>
  <si>
    <t>Milan pujara</t>
  </si>
  <si>
    <t>Mahadev cabs</t>
  </si>
  <si>
    <t>New Cg road chandkheda</t>
  </si>
  <si>
    <t>milanpujara143@gmail.com</t>
  </si>
  <si>
    <t>onlinegeek.online</t>
  </si>
  <si>
    <t>onlinesocialservice.xyz</t>
  </si>
  <si>
    <t>ns1.hostingviral.in</t>
  </si>
  <si>
    <t>ns2.hostingviral.in</t>
  </si>
  <si>
    <t>onlyrare.xyz</t>
  </si>
  <si>
    <t>openaccessreaserchgroup.com</t>
  </si>
  <si>
    <t>ARETHOTI VENUGOPAL</t>
  </si>
  <si>
    <t>BTM 2ND STAGE</t>
  </si>
  <si>
    <t>avenugopal.mca@gmail.com</t>
  </si>
  <si>
    <t>linux32.secureservwebhost.com</t>
  </si>
  <si>
    <t>linux33.secureservwebhost.com</t>
  </si>
  <si>
    <t>oracremid.online</t>
  </si>
  <si>
    <t>Orac Remid</t>
  </si>
  <si>
    <t>orangecityhospital.com</t>
  </si>
  <si>
    <t>Prashant Tichkule</t>
  </si>
  <si>
    <t>Orange City Hospitals &amp; Research Institute</t>
  </si>
  <si>
    <t>Khamla Square</t>
  </si>
  <si>
    <t>prashanttichkule@gmail.com</t>
  </si>
  <si>
    <t>m1.dnsmatrix.net</t>
  </si>
  <si>
    <t>m2.dnsmatrix.net</t>
  </si>
  <si>
    <t>orangegroceries.com</t>
  </si>
  <si>
    <t>M.M.Javed</t>
  </si>
  <si>
    <t>J.H. Web SOlutions</t>
  </si>
  <si>
    <t># 202, 2nd Floor, D.B.Monahar Complex, Abids</t>
  </si>
  <si>
    <t>mmjaved07@gmail.com</t>
  </si>
  <si>
    <t>ns1.bhin-pp-wb2.webhostbox.net</t>
  </si>
  <si>
    <t>ns2.bhin-pp-wb2.webhostbox.net</t>
  </si>
  <si>
    <t>orbitcloud.xyz</t>
  </si>
  <si>
    <t>Jiyo Cloud</t>
  </si>
  <si>
    <t>ns1.orbitcloud.xyz</t>
  </si>
  <si>
    <t>ns2.orbitcloud.xyz</t>
  </si>
  <si>
    <t>osaathi.com</t>
  </si>
  <si>
    <t>nikvarma</t>
  </si>
  <si>
    <t>DDDInfotech</t>
  </si>
  <si>
    <t>Borivali west Mumbai</t>
  </si>
  <si>
    <t>nikvarma98@gmail.com</t>
  </si>
  <si>
    <t>oxonindia.com</t>
  </si>
  <si>
    <t>SUKHVINDER SINGH KHATKAR</t>
  </si>
  <si>
    <t>OXON TECHNOLOGY</t>
  </si>
  <si>
    <t>182, HUDA 13-17 MARKET</t>
  </si>
  <si>
    <t>PANIPAT</t>
  </si>
  <si>
    <t>sukhvinder07@gmail.com</t>
  </si>
  <si>
    <t>paarthprintovation.com</t>
  </si>
  <si>
    <t>packersmovers.store</t>
  </si>
  <si>
    <t>packingjobs.online</t>
  </si>
  <si>
    <t>paisekaisekamaye.xyz</t>
  </si>
  <si>
    <t>palbrass.com</t>
  </si>
  <si>
    <t>MITESH GADA</t>
  </si>
  <si>
    <t>PAL ENTERPRISE</t>
  </si>
  <si>
    <t>c-2 / 318 GIDC 1</t>
  </si>
  <si>
    <t>JAMNAGAR</t>
  </si>
  <si>
    <t>palenterprise015@gmail.com</t>
  </si>
  <si>
    <t>ns7.starbench.com</t>
  </si>
  <si>
    <t>ns8.starbench.com</t>
  </si>
  <si>
    <t>pankajmishra.online</t>
  </si>
  <si>
    <t>Pankaj Mishra</t>
  </si>
  <si>
    <t>pantharipl.online</t>
  </si>
  <si>
    <t>part-timeworks.online</t>
  </si>
  <si>
    <t>ns1.dnsserversecure.com</t>
  </si>
  <si>
    <t>ns2.dnsserversecure.com</t>
  </si>
  <si>
    <t>parvathiclothstore.online</t>
  </si>
  <si>
    <t>pausemedia.online</t>
  </si>
  <si>
    <t>paverrastro.com</t>
  </si>
  <si>
    <t>Varsha Baghel</t>
  </si>
  <si>
    <t>HIG 140 Vidhya Nagar Hoshanagabad Road Bhopal</t>
  </si>
  <si>
    <t>paverrastro@gmail.com</t>
  </si>
  <si>
    <t>rns401.webhostbox.net</t>
  </si>
  <si>
    <t>rns402.webhostbox.net</t>
  </si>
  <si>
    <t>pawswellpetclinic.com</t>
  </si>
  <si>
    <t>Abala Roy</t>
  </si>
  <si>
    <t>Pawswell Pet Clinic</t>
  </si>
  <si>
    <t>add 1 2  South City Complex 1 2 Sukanta Nagar Colony Prince Go</t>
  </si>
  <si>
    <t>paydayhotspot.com</t>
  </si>
  <si>
    <t>Suraj Singh</t>
  </si>
  <si>
    <t>B1/ 129, Lock Everest, Jatashankar Rd, Mulund</t>
  </si>
  <si>
    <t>surajsingh91@outlook.in</t>
  </si>
  <si>
    <t>paydayloansbola.com</t>
  </si>
  <si>
    <t>Sabu Nathaa</t>
  </si>
  <si>
    <t>Animas bhawan 3rd floor near phase 3 Pratap marg subash</t>
  </si>
  <si>
    <t>Deharadun</t>
  </si>
  <si>
    <t>UL</t>
  </si>
  <si>
    <t>sabunathaa@gmail.com</t>
  </si>
  <si>
    <t>paydigi.tech</t>
  </si>
  <si>
    <t>paypal-security.tech</t>
  </si>
  <si>
    <t>PayPal</t>
  </si>
  <si>
    <t>peacocksprinklers.com</t>
  </si>
  <si>
    <t>Ruchira Bhargav</t>
  </si>
  <si>
    <t>Ekhvaabs</t>
  </si>
  <si>
    <t>ekhvaabs09@gmail.com</t>
  </si>
  <si>
    <t>pentacha.tech</t>
  </si>
  <si>
    <t>Pentacha</t>
  </si>
  <si>
    <t>philippechatain.biz</t>
  </si>
  <si>
    <t>techfly</t>
  </si>
  <si>
    <t>phoenixenterprises.biz</t>
  </si>
  <si>
    <t>Phoenix Enterprises</t>
  </si>
  <si>
    <t>IN-WB</t>
  </si>
  <si>
    <t>phoolchai.com</t>
  </si>
  <si>
    <t>Parna Bhattacherjee</t>
  </si>
  <si>
    <t>Rabindra bhawan Baguati</t>
  </si>
  <si>
    <t>West bengal</t>
  </si>
  <si>
    <t>phoolchai12@gmail.com</t>
  </si>
  <si>
    <t>photobybib.com</t>
  </si>
  <si>
    <t>Vivek Pandey</t>
  </si>
  <si>
    <t>palam vihar</t>
  </si>
  <si>
    <t>vp989958@gmail.com</t>
  </si>
  <si>
    <t>ns1085.ifastnet.com</t>
  </si>
  <si>
    <t>ns2085.ifastnet.com</t>
  </si>
  <si>
    <t>photorockz.com</t>
  </si>
  <si>
    <t>Surya Sai</t>
  </si>
  <si>
    <t>Photo Rockz Digital Studio</t>
  </si>
  <si>
    <t>add Illisipuram Junction Rythu Bazar Opp Kanaka Mahalakshmi Ba</t>
  </si>
  <si>
    <t>Srikakulam</t>
  </si>
  <si>
    <t>physicssirclass.online</t>
  </si>
  <si>
    <t>pidilite-ventures.com</t>
  </si>
  <si>
    <t>Support</t>
  </si>
  <si>
    <t>Logix Infosecurity Pvt Ltd.</t>
  </si>
  <si>
    <t>Unit No. 127, Bldg. No. 2 (A-3) Sector 1, MBP, Mahape</t>
  </si>
  <si>
    <t>support@logix.in</t>
  </si>
  <si>
    <t>ns1.dns.logix.in</t>
  </si>
  <si>
    <t>ns2.dns.logix.in</t>
  </si>
  <si>
    <t>ns3.dns.logix.in</t>
  </si>
  <si>
    <t>pidiliteventures.com</t>
  </si>
  <si>
    <t>pidugustore.com</t>
  </si>
  <si>
    <t>Gangadhara Rao Pidugu</t>
  </si>
  <si>
    <t>Sri surya nilayam Ashok nagar</t>
  </si>
  <si>
    <t>Kakinada</t>
  </si>
  <si>
    <t>achyutagangadhar@gmail.com</t>
  </si>
  <si>
    <t>pinddhabas.online</t>
  </si>
  <si>
    <t>pinkisalon.online</t>
  </si>
  <si>
    <t>plantrip.online</t>
  </si>
  <si>
    <t>pltssmw.com</t>
  </si>
  <si>
    <t>Namespro Solutions Inc.</t>
  </si>
  <si>
    <t>whois.namespro.ca</t>
  </si>
  <si>
    <t>http://www.namespro.ca/</t>
  </si>
  <si>
    <t>Senguttuvan Ganesan</t>
  </si>
  <si>
    <t>PearlThoughts</t>
  </si>
  <si>
    <t>Ezhil Nagar 2nd Street Thavasi PerumalSalai, SPIC Nagar</t>
  </si>
  <si>
    <t>Thoothukudi</t>
  </si>
  <si>
    <t>WY</t>
  </si>
  <si>
    <t>namespro-ca@pearlthoughts.com</t>
  </si>
  <si>
    <t>slns1.namespro.ca</t>
  </si>
  <si>
    <t>slns2.namespro.ca</t>
  </si>
  <si>
    <t>pnmnews.com</t>
  </si>
  <si>
    <t>intrix web</t>
  </si>
  <si>
    <t>intrixweb@gmail.com</t>
  </si>
  <si>
    <t>poddarmarbles.com</t>
  </si>
  <si>
    <t>ns1.bh-in-20.webhostbox.net</t>
  </si>
  <si>
    <t>ns2.bh-in-20.webhostbox.net</t>
  </si>
  <si>
    <t>politehousekeepingservices.com</t>
  </si>
  <si>
    <t>Mirza Zafar Baif</t>
  </si>
  <si>
    <t>Polite House Keeping Services</t>
  </si>
  <si>
    <t>Banjarahills</t>
  </si>
  <si>
    <t>mirzafarazbaig461@gmail.com</t>
  </si>
  <si>
    <t>poojafriendsclub.online</t>
  </si>
  <si>
    <t>Gopal Kumar</t>
  </si>
  <si>
    <t>sns11.hostgator.in</t>
  </si>
  <si>
    <t>sns12.hostgator.in</t>
  </si>
  <si>
    <t>poshakibyatrayee.com</t>
  </si>
  <si>
    <t>powercash.online</t>
  </si>
  <si>
    <t>rns409.webhostbox.net</t>
  </si>
  <si>
    <t>rns410.webhostbox.net</t>
  </si>
  <si>
    <t>poweryogagirl.com</t>
  </si>
  <si>
    <t>Adya Z</t>
  </si>
  <si>
    <t>74/609</t>
  </si>
  <si>
    <t>adyaz91@outlook.com</t>
  </si>
  <si>
    <t>prabuism.com</t>
  </si>
  <si>
    <t>LC</t>
  </si>
  <si>
    <t>Lofty Consultants</t>
  </si>
  <si>
    <t>loftyconsultants@gmail.com</t>
  </si>
  <si>
    <t>pracharmantra.com</t>
  </si>
  <si>
    <t>yogesh</t>
  </si>
  <si>
    <t>APNA BAZAR AGGARWAL DHARMSHALA</t>
  </si>
  <si>
    <t>Gurugram</t>
  </si>
  <si>
    <t>jaimnikuku@gmail.com</t>
  </si>
  <si>
    <t>pragatiuniform.com</t>
  </si>
  <si>
    <t>Story Communications</t>
  </si>
  <si>
    <t>Azad Nagar, Andheri</t>
  </si>
  <si>
    <t>hitesh@storycommunications.in</t>
  </si>
  <si>
    <t>pramodtarpe.online</t>
  </si>
  <si>
    <t>prasaddatareccovery.com</t>
  </si>
  <si>
    <t>prashalifestyle.com</t>
  </si>
  <si>
    <t>Abhinav Gautam</t>
  </si>
  <si>
    <t>Taped IT Media</t>
  </si>
  <si>
    <t>Sector-137 null null</t>
  </si>
  <si>
    <t>tapeditmedia@gmail.com</t>
  </si>
  <si>
    <t>predictionrelax.biz</t>
  </si>
  <si>
    <t>workforyou</t>
  </si>
  <si>
    <t>ns1kwy.name.com</t>
  </si>
  <si>
    <t>ns2gtx.name.com</t>
  </si>
  <si>
    <t>ns3sxz.name.com</t>
  </si>
  <si>
    <t>ns4hny.name.com</t>
  </si>
  <si>
    <t>preranapolymers.com</t>
  </si>
  <si>
    <t>pressure-cooker.online</t>
  </si>
  <si>
    <t>prestohealthydays.com</t>
  </si>
  <si>
    <t>kashif ahmed</t>
  </si>
  <si>
    <t>plot 280 , Bajaj Nagar</t>
  </si>
  <si>
    <t>hr1.pyramidoverseas@gmail.com</t>
  </si>
  <si>
    <t>ns1.dnspark.in</t>
  </si>
  <si>
    <t>ns2.dnspark.in</t>
  </si>
  <si>
    <t>primetvlogin.com</t>
  </si>
  <si>
    <t>SHASHWAT SAINI</t>
  </si>
  <si>
    <t>W-7/1103 TDI KINGSBURY KUNDLI SECTOR-61</t>
  </si>
  <si>
    <t>SONIPAT</t>
  </si>
  <si>
    <t>shashwatsaini.1232@gmail.com</t>
  </si>
  <si>
    <t>printer-hubaa.online</t>
  </si>
  <si>
    <t>printer-hubbb.online</t>
  </si>
  <si>
    <t>printer-hubcc.online</t>
  </si>
  <si>
    <t>printer-hubdd.online</t>
  </si>
  <si>
    <t>printer-hubee.online</t>
  </si>
  <si>
    <t>printer-hubff.online</t>
  </si>
  <si>
    <t>printer-hubgg.online</t>
  </si>
  <si>
    <t>printer-hubhh.online</t>
  </si>
  <si>
    <t>printer-hubii.online</t>
  </si>
  <si>
    <t>printer-hubjj.online</t>
  </si>
  <si>
    <t>printonweb.info</t>
  </si>
  <si>
    <t>printseva.online</t>
  </si>
  <si>
    <t>prishal.com</t>
  </si>
  <si>
    <t>PRISHAL YADAV</t>
  </si>
  <si>
    <t>jpsxa428.prishal@gmail.com</t>
  </si>
  <si>
    <t>priyaboutique.store</t>
  </si>
  <si>
    <t>priyagreens.com</t>
  </si>
  <si>
    <t>Samy</t>
  </si>
  <si>
    <t>Ekkaduthangal</t>
  </si>
  <si>
    <t>pppinfotechdomains@gmail.com</t>
  </si>
  <si>
    <t>procuredigitalsolutions.com</t>
  </si>
  <si>
    <t>Procure Digital Solutions</t>
  </si>
  <si>
    <t>professional-free-seo-consultant.xyz</t>
  </si>
  <si>
    <t>kami.ns.cloudflare.com</t>
  </si>
  <si>
    <t>kanye.ns.cloudflare.com</t>
  </si>
  <si>
    <t>professional-seo-service-price.xyz</t>
  </si>
  <si>
    <t>professionalacservices.tech</t>
  </si>
  <si>
    <t>progressivedemocraticcouncil.com</t>
  </si>
  <si>
    <t>MA Mujeeb</t>
  </si>
  <si>
    <t>Neredmit</t>
  </si>
  <si>
    <t>pdc@laktotech.in</t>
  </si>
  <si>
    <t>ns1.my-hosting.in</t>
  </si>
  <si>
    <t>ns2.my-hosting.in</t>
  </si>
  <si>
    <t>propelsolutionz.com</t>
  </si>
  <si>
    <t>magali.ns.cloudflare.com</t>
  </si>
  <si>
    <t>ned.ns.cloudflare.com</t>
  </si>
  <si>
    <t>provins.store</t>
  </si>
  <si>
    <t>Provins online shopping private limited</t>
  </si>
  <si>
    <t>psittacuslab.online</t>
  </si>
  <si>
    <t>Steamvidya Educational Hub Private Limited</t>
  </si>
  <si>
    <t>pteeka.com</t>
  </si>
  <si>
    <t>VADIRAJA NM</t>
  </si>
  <si>
    <t>Madhu and co MIG 1  8 11TH CROSS BHOGADI 2ND STAGE mysore</t>
  </si>
  <si>
    <t>MYSORE</t>
  </si>
  <si>
    <t>vadirajanm@icloud.com</t>
  </si>
  <si>
    <t>pujanstore.com</t>
  </si>
  <si>
    <t>pujaparth.com</t>
  </si>
  <si>
    <t>harsh bablani</t>
  </si>
  <si>
    <t>1301, marathon maxima, lbs road, mulund west</t>
  </si>
  <si>
    <t>bablaniharsh@yahoo.com</t>
  </si>
  <si>
    <t>pulsetreeindia.com</t>
  </si>
  <si>
    <t>purewaterroservices.com</t>
  </si>
  <si>
    <t>Digital Vision Technology Pvt. Ltd.</t>
  </si>
  <si>
    <t>ns1.md-in-29.webhostbox.net</t>
  </si>
  <si>
    <t>ns2.md-in-29.webhostbox.net</t>
  </si>
  <si>
    <t>qsvengineers.com</t>
  </si>
  <si>
    <t>Supramind solutions</t>
  </si>
  <si>
    <t>Plot No. 17, Sector 5, Ghansoli,</t>
  </si>
  <si>
    <t>NaviMumbai</t>
  </si>
  <si>
    <t>rohit@supramind.com</t>
  </si>
  <si>
    <t>vin.ns.cloudflare.com</t>
  </si>
  <si>
    <t>quadairtravels.com</t>
  </si>
  <si>
    <t>PSI-USA, Inc. dba Domain Robot</t>
  </si>
  <si>
    <t>whois.psi-usa.info</t>
  </si>
  <si>
    <t>http://www.psi-usa.info</t>
  </si>
  <si>
    <t>IN</t>
  </si>
  <si>
    <t>ns1.ps.domainsguru.in</t>
  </si>
  <si>
    <t>ns2.ps.domainsguru.in</t>
  </si>
  <si>
    <t>quantiiphi.com</t>
  </si>
  <si>
    <t>Ramya Rao</t>
  </si>
  <si>
    <t>Thane W</t>
  </si>
  <si>
    <t>ramyac14@gmail.com</t>
  </si>
  <si>
    <t>quarterriver.online</t>
  </si>
  <si>
    <t>quickapprovalloan.net</t>
  </si>
  <si>
    <t>TANU DAS</t>
  </si>
  <si>
    <t>R-78, KAROL BAGH</t>
  </si>
  <si>
    <t>tda497639@gmail.com</t>
  </si>
  <si>
    <t>dns1.prohosty.in</t>
  </si>
  <si>
    <t>dns2.prohosty.in</t>
  </si>
  <si>
    <t>quickcabindia.com</t>
  </si>
  <si>
    <t>chirag  chadha</t>
  </si>
  <si>
    <t>Quick Cabs India</t>
  </si>
  <si>
    <t>1/111 Khubura LaneNear Tilak Road</t>
  </si>
  <si>
    <t>chiragchadha84@gmail.com</t>
  </si>
  <si>
    <t>ns1.nfserver.net</t>
  </si>
  <si>
    <t>ns2.nfserver.net</t>
  </si>
  <si>
    <t>ns3.nfserver.net</t>
  </si>
  <si>
    <t>ns4.nfserver.net</t>
  </si>
  <si>
    <t>quickcash.tech</t>
  </si>
  <si>
    <t>kolkata</t>
  </si>
  <si>
    <t>ignacio.ns.cloudflare.com</t>
  </si>
  <si>
    <t>keyla.ns.cloudflare.com</t>
  </si>
  <si>
    <t>quickviewport.online</t>
  </si>
  <si>
    <t>ns1.quickviewport.online</t>
  </si>
  <si>
    <t>ns2.quickviewport.online</t>
  </si>
  <si>
    <t>quizsocial.xyz</t>
  </si>
  <si>
    <t>r3mantraspa.com</t>
  </si>
  <si>
    <t>Anjana Dwivedi</t>
  </si>
  <si>
    <t>R3 Mantra Spa</t>
  </si>
  <si>
    <t>6/400, Ground Floor, Sector 6, Malviya Nagar,</t>
  </si>
  <si>
    <t>ria.anjana@gmail.com</t>
  </si>
  <si>
    <t>ns1.sriramsoftsolutions.com</t>
  </si>
  <si>
    <t>ns2.sriramsoftsolutions.com</t>
  </si>
  <si>
    <t>radarinfotech.net</t>
  </si>
  <si>
    <t>ladmohammad</t>
  </si>
  <si>
    <t>Sirmedia</t>
  </si>
  <si>
    <t>Sunrise Arcade, Juhapura</t>
  </si>
  <si>
    <t>ladmohammad@gmail.com</t>
  </si>
  <si>
    <t>dns1.namecheaphosting.com</t>
  </si>
  <si>
    <t>dns2.namecheaphosting.com</t>
  </si>
  <si>
    <t>rahuldigital.site</t>
  </si>
  <si>
    <t>rainbowkidz.online</t>
  </si>
  <si>
    <t>rainingblog.com</t>
  </si>
  <si>
    <t>Bishal Medhi</t>
  </si>
  <si>
    <t>6th Street Khara</t>
  </si>
  <si>
    <t>Mansa</t>
  </si>
  <si>
    <t>PB</t>
  </si>
  <si>
    <t>bishalmedhipxm@gmail.com</t>
  </si>
  <si>
    <t>rajswitchgear.com</t>
  </si>
  <si>
    <t>ns-1203.awsdns-22.org</t>
  </si>
  <si>
    <t>ns-1911.awsdns-46.co.uk</t>
  </si>
  <si>
    <t>ns-428.awsdns-53.com</t>
  </si>
  <si>
    <t>ns-833.awsdns-40.net</t>
  </si>
  <si>
    <t>rajsynthetics.com</t>
  </si>
  <si>
    <t>Tech Support</t>
  </si>
  <si>
    <t>CodeMax Media</t>
  </si>
  <si>
    <t>Koparli Road</t>
  </si>
  <si>
    <t>Vapi</t>
  </si>
  <si>
    <t>mail@codemaxmedia.in</t>
  </si>
  <si>
    <t>ns1.bh-in-9.webhostbox.net</t>
  </si>
  <si>
    <t>ns2.bh-in-9.webhostbox.net</t>
  </si>
  <si>
    <t>rakshith.xyz</t>
  </si>
  <si>
    <t>rapha-infosec.net</t>
  </si>
  <si>
    <t>jignesh solanki</t>
  </si>
  <si>
    <t>rajkot 360003</t>
  </si>
  <si>
    <t>jignesh.solanki16@gmail.com</t>
  </si>
  <si>
    <t>raphainfosec.net</t>
  </si>
  <si>
    <t>rashtrawadicongressparty.online</t>
  </si>
  <si>
    <t>ns311.secureclouddns.net</t>
  </si>
  <si>
    <t>ns312.secureclouddns.net</t>
  </si>
  <si>
    <t>ravanthegod.com</t>
  </si>
  <si>
    <t>ATUL WALDE</t>
  </si>
  <si>
    <t>RAVANA SOLUTION</t>
  </si>
  <si>
    <t>OLD BAGADGANJ KUMBHARTOLI</t>
  </si>
  <si>
    <t>NAGPUR</t>
  </si>
  <si>
    <t>atulwalde@gmail.com</t>
  </si>
  <si>
    <t>ravikumar.tech</t>
  </si>
  <si>
    <t>raytmmrgas.com</t>
  </si>
  <si>
    <t>BA ENTERPRISES</t>
  </si>
  <si>
    <t>C/O B.A. ENTERPRISES, NARBA COLONY, ITANAGAR, ARUNACHAL PRADESH</t>
  </si>
  <si>
    <t>ITANAGAR</t>
  </si>
  <si>
    <t>ARUNACHAL PRADESH</t>
  </si>
  <si>
    <t>raytmmrgas.acct@gmail.com</t>
  </si>
  <si>
    <t>rbss.xyz</t>
  </si>
  <si>
    <t>rcbkids.com</t>
  </si>
  <si>
    <t>ns25.zauca.in</t>
  </si>
  <si>
    <t>ns26.zauca.in</t>
  </si>
  <si>
    <t>rdcc.website</t>
  </si>
  <si>
    <t>Ram Devi Computer Centre</t>
  </si>
  <si>
    <t>rdpublicschools.com</t>
  </si>
  <si>
    <t>Anuj Kumar Dhiman</t>
  </si>
  <si>
    <t>Barabanki</t>
  </si>
  <si>
    <t>anujkrdhiman@gmail.com</t>
  </si>
  <si>
    <t>sns10.bigrock.com</t>
  </si>
  <si>
    <t>sns9.bigrock.com</t>
  </si>
  <si>
    <t>realbajajmall.com</t>
  </si>
  <si>
    <t>redboxtns.com</t>
  </si>
  <si>
    <t>Rajat Rangari</t>
  </si>
  <si>
    <t>RED BOX TOILET AND SANITATION LLP</t>
  </si>
  <si>
    <t>H-506,Gokul Residency , Thakur Village,Kandivali  East</t>
  </si>
  <si>
    <t>raj_88_04@yahoo.com</t>
  </si>
  <si>
    <t>ns1.bmctech.co.in</t>
  </si>
  <si>
    <t>ns2.bmctech.co.in</t>
  </si>
  <si>
    <t>regeneratormag.com</t>
  </si>
  <si>
    <t>Ganaraj Rupa</t>
  </si>
  <si>
    <t>29/2, Shripat Bhavan, Wadia Street, Tulsiwadi</t>
  </si>
  <si>
    <t>dr.ganaraj.rupa@hotmail.com</t>
  </si>
  <si>
    <t>ns6409.hostgator.com</t>
  </si>
  <si>
    <t>ns6410.hostgator.com</t>
  </si>
  <si>
    <t>relationships.education</t>
  </si>
  <si>
    <t>VIONTA INDIA PRIVATE LIMITED</t>
  </si>
  <si>
    <t>reliableequipmentcompany.com</t>
  </si>
  <si>
    <t>ns-126.awsdns-15.com</t>
  </si>
  <si>
    <t>ns-1455.awsdns-53.org</t>
  </si>
  <si>
    <t>ns-1885.awsdns-43.co.uk</t>
  </si>
  <si>
    <t>ns-857.awsdns-43.net</t>
  </si>
  <si>
    <t>reliancefinanceltd.online</t>
  </si>
  <si>
    <t>repairmycabletv.online</t>
  </si>
  <si>
    <t>repetitions.tech</t>
  </si>
  <si>
    <t>rerajenterprises.com</t>
  </si>
  <si>
    <t>Raj Enterprises</t>
  </si>
  <si>
    <t>Tal-Shirur Plot No E-46/4 Pune Nagar Road Ranjangaon Midc Karegaon</t>
  </si>
  <si>
    <t>nilabh.gugale@gmail.com</t>
  </si>
  <si>
    <t>resolve-yono-problem.online</t>
  </si>
  <si>
    <t>retailsbi.online</t>
  </si>
  <si>
    <t>reverendsgarage.net</t>
  </si>
  <si>
    <t>Chirag Meenan</t>
  </si>
  <si>
    <t>Krishna Kunj, Sultanpura Corner, LN Road</t>
  </si>
  <si>
    <t>chiragmeenan@hotmail.com</t>
  </si>
  <si>
    <t>rewardsaxis.com</t>
  </si>
  <si>
    <t>Mainsh Sharma</t>
  </si>
  <si>
    <t>F 478</t>
  </si>
  <si>
    <t>Mathura</t>
  </si>
  <si>
    <t>vaibhavsharma05031995@gmail.com</t>
  </si>
  <si>
    <t>rhythm-ember22.host</t>
  </si>
  <si>
    <t>rifamanagementservices.com</t>
  </si>
  <si>
    <t>GOLAM IMRAN</t>
  </si>
  <si>
    <t>Ichlabad Road Parbirhata</t>
  </si>
  <si>
    <t>Purba Bardhaman</t>
  </si>
  <si>
    <t>golam.imran8@gmail.com</t>
  </si>
  <si>
    <t>ns1.cp-ht-1.bigrockservers.com</t>
  </si>
  <si>
    <t>ns2.cp-ht-1.bigrockservers.com</t>
  </si>
  <si>
    <t>rightriver.online</t>
  </si>
  <si>
    <t>ripple-anubudh.tech</t>
  </si>
  <si>
    <t>Anubudh</t>
  </si>
  <si>
    <t>risingengineeringsolutions.com</t>
  </si>
  <si>
    <t>Jagdish Patil</t>
  </si>
  <si>
    <t>Attitude Infotech</t>
  </si>
  <si>
    <t>Kothrud</t>
  </si>
  <si>
    <t>sales@attitudeinfotech.com</t>
  </si>
  <si>
    <t>ns1.bh-ht-5.webhostbox.net</t>
  </si>
  <si>
    <t>ns2.bh-ht-5.webhostbox.net</t>
  </si>
  <si>
    <t>riverdalesociety.com</t>
  </si>
  <si>
    <t>cdns1.interserver.net</t>
  </si>
  <si>
    <t>cdns2.interserver.net</t>
  </si>
  <si>
    <t>cdns3.interserver.net</t>
  </si>
  <si>
    <t>rkswamyhansa.com</t>
  </si>
  <si>
    <t>Vishwas Thakur</t>
  </si>
  <si>
    <t>S G INFOTECH</t>
  </si>
  <si>
    <t>#14, BMC Market Kent Garden, TPS Road, Near M K High School Borivali - West</t>
  </si>
  <si>
    <t>sharad@prodcon.com</t>
  </si>
  <si>
    <t>ns1.namecrave.com</t>
  </si>
  <si>
    <t>ns2.namecrave.com</t>
  </si>
  <si>
    <t>ns3.namecrave.com</t>
  </si>
  <si>
    <t>ns4.namecrave.com</t>
  </si>
  <si>
    <t>rmtraders.store</t>
  </si>
  <si>
    <t>RM TRADERS</t>
  </si>
  <si>
    <t>rojcricket.com</t>
  </si>
  <si>
    <t>rojgarharyana.com</t>
  </si>
  <si>
    <t>rollspack9.com</t>
  </si>
  <si>
    <t>Ashish Ghosh</t>
  </si>
  <si>
    <t>Rolls Pack Pvt. Ltd.</t>
  </si>
  <si>
    <t>Unit No.1, Minerva Industrial Estate, Mulund (W), Mumbai-400 080</t>
  </si>
  <si>
    <t>rollspac99@gmail.com</t>
  </si>
  <si>
    <t>ns.indiaaccess.com</t>
  </si>
  <si>
    <t>ns2.indiaaccess.com</t>
  </si>
  <si>
    <t>ronakgupta.com</t>
  </si>
  <si>
    <t>RONAK GUPTA</t>
  </si>
  <si>
    <t>NEW ADARSH NAGAR BALAJI MANDIR BALKESHWAR KAMLA NAGAR</t>
  </si>
  <si>
    <t>AGRA</t>
  </si>
  <si>
    <t>ronakguptablog@gmail.com</t>
  </si>
  <si>
    <t>apollo.ns.cloudflare.com</t>
  </si>
  <si>
    <t>sofia.ns.cloudflare.com</t>
  </si>
  <si>
    <t>rongjalitv.com</t>
  </si>
  <si>
    <t>Relivenews24</t>
  </si>
  <si>
    <t>roohsafars.online</t>
  </si>
  <si>
    <t>rotweilermaps.com</t>
  </si>
  <si>
    <t>Remsun Deb</t>
  </si>
  <si>
    <t>81a, Kund Nagar, Oppo Lovely Public School, Bank Enclave</t>
  </si>
  <si>
    <t>remsundeb82@outlook.com</t>
  </si>
  <si>
    <t>royaldesigns.tech</t>
  </si>
  <si>
    <t>rozucor.online</t>
  </si>
  <si>
    <t>ruddersso.online</t>
  </si>
  <si>
    <t>rudder</t>
  </si>
  <si>
    <t>rudram.tech</t>
  </si>
  <si>
    <t>Velocity System</t>
  </si>
  <si>
    <t>rummygamejayalakshmigoldenjubliefilms.com</t>
  </si>
  <si>
    <t>Ranga S</t>
  </si>
  <si>
    <t>265, M.T.H Road, Villivakkam</t>
  </si>
  <si>
    <t>jayalakshmifilm@gmail.com</t>
  </si>
  <si>
    <t>ns1.hosting.xlhost.com</t>
  </si>
  <si>
    <t>ns2.hosting.xlhost.com</t>
  </si>
  <si>
    <t>runwal-kolshet.com</t>
  </si>
  <si>
    <t>Shiva</t>
  </si>
  <si>
    <t>t75920826@gmail.com</t>
  </si>
  <si>
    <t>ns1.horizonfp.co.in</t>
  </si>
  <si>
    <t>ns2.horizonfp.co.in</t>
  </si>
  <si>
    <t>rushihomeproducts.com</t>
  </si>
  <si>
    <t>Mrs. Shylaja</t>
  </si>
  <si>
    <t>Rushi Home Products</t>
  </si>
  <si>
    <t>Madhugiri Town</t>
  </si>
  <si>
    <t>Madhugiri</t>
  </si>
  <si>
    <t>rushihomeproducts@gmail.com</t>
  </si>
  <si>
    <t>ns1.digicubeweb.in</t>
  </si>
  <si>
    <t>ns2.digicubeweb.in</t>
  </si>
  <si>
    <t>rvonlinegame.store</t>
  </si>
  <si>
    <t>saarsh.com</t>
  </si>
  <si>
    <t>Arvind Singh</t>
  </si>
  <si>
    <t>arvind@akcworld.com</t>
  </si>
  <si>
    <t>ns1.akcws.xyz</t>
  </si>
  <si>
    <t>ns2.akcws.xyz</t>
  </si>
  <si>
    <t>ns3.akcws.xyz</t>
  </si>
  <si>
    <t>ns4.akcws.xyz</t>
  </si>
  <si>
    <t>saatvik.store</t>
  </si>
  <si>
    <t>Digi Magnet Marketing</t>
  </si>
  <si>
    <t>sachpackersandmovers.com</t>
  </si>
  <si>
    <t>Dharmdev</t>
  </si>
  <si>
    <t>vpo Badhra</t>
  </si>
  <si>
    <t>Bhiwani</t>
  </si>
  <si>
    <t>devdharm9@gmail.com</t>
  </si>
  <si>
    <t>safecloudwebzo.online</t>
  </si>
  <si>
    <t>ns1.safecloudwebzo.online</t>
  </si>
  <si>
    <t>ns2.safecloudwebzo.online</t>
  </si>
  <si>
    <t>sagchicken.net</t>
  </si>
  <si>
    <t>Trisha  Bhani</t>
  </si>
  <si>
    <t>Bhawani  house 2nd floor to Siddharthmarg Phase 2 Roopnagar</t>
  </si>
  <si>
    <t>trishabhani@outlook.com</t>
  </si>
  <si>
    <t>sahibank.com</t>
  </si>
  <si>
    <t>Arun Bhaskar</t>
  </si>
  <si>
    <t>Manipal</t>
  </si>
  <si>
    <t>web.domains@manipalgroup.info</t>
  </si>
  <si>
    <t>carter.ns.cloudflare.com</t>
  </si>
  <si>
    <t>ines.ns.cloudflare.com</t>
  </si>
  <si>
    <t>sahsautomation.xyz</t>
  </si>
  <si>
    <t>saiakashneela.tech</t>
  </si>
  <si>
    <t>BigBuzz360</t>
  </si>
  <si>
    <t>neil.ns.cloudflare.com</t>
  </si>
  <si>
    <t>simone.ns.cloudflare.com</t>
  </si>
  <si>
    <t>saimedhabuildings.com</t>
  </si>
  <si>
    <t>SHANKAR KULAL</t>
  </si>
  <si>
    <t>RNR Residency kushaiguda ECIL</t>
  </si>
  <si>
    <t>saimedhabuildingsolutions@gmail.com</t>
  </si>
  <si>
    <t>saitamabizgarden.com</t>
  </si>
  <si>
    <t>Prajin Piyush</t>
  </si>
  <si>
    <t>12, Amman Koil Street, Vadapalani</t>
  </si>
  <si>
    <t>prajinpiyush@gmail.com</t>
  </si>
  <si>
    <t>ns5999.hostgator.com</t>
  </si>
  <si>
    <t>ns6000.hostgator.com</t>
  </si>
  <si>
    <t>sakshamfoods.online</t>
  </si>
  <si>
    <t>sakshieducation.online</t>
  </si>
  <si>
    <t>samarapressteam.com</t>
  </si>
  <si>
    <t>krishnamoahn</t>
  </si>
  <si>
    <t>guptakms@gmail.com</t>
  </si>
  <si>
    <t>devin.ns.cloudflare.com</t>
  </si>
  <si>
    <t>donna.ns.cloudflare.com</t>
  </si>
  <si>
    <t>samdeveloper.online</t>
  </si>
  <si>
    <t>sameer-ac-repair-service.online</t>
  </si>
  <si>
    <t>Sameer</t>
  </si>
  <si>
    <t>samirya.xyz</t>
  </si>
  <si>
    <t>sandeepkamate.com</t>
  </si>
  <si>
    <t>sangeetrecords.com</t>
  </si>
  <si>
    <t>Sangeet Records</t>
  </si>
  <si>
    <t>info.sangeetrecords@gmail.com</t>
  </si>
  <si>
    <t>sanjoserealestatelistings.com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</si>
  <si>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</si>
  <si>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</si>
  <si>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</si>
  <si>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</si>
  <si>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</si>
  <si>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sanjyovastu.com</t>
  </si>
  <si>
    <t>Sanjay Joshi</t>
  </si>
  <si>
    <t>Joshi Enterprises</t>
  </si>
  <si>
    <t>Bhandup Station Road,</t>
  </si>
  <si>
    <t>joshiguruji15@gmail.com</t>
  </si>
  <si>
    <t>dns1.racknetweb.com</t>
  </si>
  <si>
    <t>dns2.racknetweb.com</t>
  </si>
  <si>
    <t>sanskarstays.com</t>
  </si>
  <si>
    <t>Bhavishya Sharma</t>
  </si>
  <si>
    <t>Hari ki Pauri</t>
  </si>
  <si>
    <t>bhavi2115@gmail.com</t>
  </si>
  <si>
    <t>sanvifitness.online</t>
  </si>
  <si>
    <t>sapphireconsulting.xyz</t>
  </si>
  <si>
    <t>ada.ns.cloudflare.com</t>
  </si>
  <si>
    <t>austin.ns.cloudflare.com</t>
  </si>
  <si>
    <t>sarthakexpress.com</t>
  </si>
  <si>
    <t>sarthak express</t>
  </si>
  <si>
    <t>indore</t>
  </si>
  <si>
    <t>shiven1@gmail.com</t>
  </si>
  <si>
    <t>ns1.techsysd.com</t>
  </si>
  <si>
    <t>ns2.techsysd.com</t>
  </si>
  <si>
    <t>sarveshconstruction.com</t>
  </si>
  <si>
    <t>Asif Akram</t>
  </si>
  <si>
    <t>triplicane</t>
  </si>
  <si>
    <t>juz.sarveshconstruction@gmail.com</t>
  </si>
  <si>
    <t>saryumahima.online</t>
  </si>
  <si>
    <t>sasteshares.com</t>
  </si>
  <si>
    <t>Kumar Chatpar</t>
  </si>
  <si>
    <t>Innosol Marketing Solutions</t>
  </si>
  <si>
    <t>147, 2nd Floor, Sunrays Shopping Center, Charkop Market, Kandivali W</t>
  </si>
  <si>
    <t>kumar.chatpar@gmail.com</t>
  </si>
  <si>
    <t>ns1.tektonic.net</t>
  </si>
  <si>
    <t>ns2.tektonic.net</t>
  </si>
  <si>
    <t>sbcargoservices.com</t>
  </si>
  <si>
    <t>Manju DIghwat</t>
  </si>
  <si>
    <t>Beadonpura Karol Bagh</t>
  </si>
  <si>
    <t>manjudighwat@gmail.com</t>
  </si>
  <si>
    <t>ns1.md-ht-1.bigrockservers.com</t>
  </si>
  <si>
    <t>ns2.md-ht-1.bigrockservers.com</t>
  </si>
  <si>
    <t>sbiikyu.online</t>
  </si>
  <si>
    <t>sbikkuu.online</t>
  </si>
  <si>
    <t>sbnre.com</t>
  </si>
  <si>
    <t>bayan.ns.cloudflare.com</t>
  </si>
  <si>
    <t>val.ns.cloudflare.com</t>
  </si>
  <si>
    <t>sbnro.com</t>
  </si>
  <si>
    <t>schlember.com</t>
  </si>
  <si>
    <t>sreejith</t>
  </si>
  <si>
    <t>malppuram,kerala,india</t>
  </si>
  <si>
    <t>malappuram</t>
  </si>
  <si>
    <t>sreejithvaniyambalam@gmail.com</t>
  </si>
  <si>
    <t>scholarshiphub.online</t>
  </si>
  <si>
    <t>school2d.online</t>
  </si>
  <si>
    <t>sciencezar.com</t>
  </si>
  <si>
    <t>scrunchbase.com</t>
  </si>
  <si>
    <t>sdsconstructionsgoa.com</t>
  </si>
  <si>
    <t>secureassociate.online</t>
  </si>
  <si>
    <t>ns1.secureassociate.online</t>
  </si>
  <si>
    <t>ns2.secureassociate.online</t>
  </si>
  <si>
    <t>sekharbandaru.site</t>
  </si>
  <si>
    <t>ns-1323.awsdns-37.org</t>
  </si>
  <si>
    <t>ns-1709.awsdns-21.co.uk</t>
  </si>
  <si>
    <t>ns-455.awsdns-56.com</t>
  </si>
  <si>
    <t>ns-994.awsdns-60.net</t>
  </si>
  <si>
    <t>selfprotect.sbs</t>
  </si>
  <si>
    <t>seotechnologylink.com</t>
  </si>
  <si>
    <t>Pranay Pai</t>
  </si>
  <si>
    <t>35, 3rd cross, Wazirpur</t>
  </si>
  <si>
    <t>pranaypaik@outlook.com</t>
  </si>
  <si>
    <t>serverlessguy.com</t>
  </si>
  <si>
    <t>Amit Singh Dalal</t>
  </si>
  <si>
    <t>sameerashle@gmail.com</t>
  </si>
  <si>
    <t>dion.ns.cloudflare.com</t>
  </si>
  <si>
    <t>rosa.ns.cloudflare.com</t>
  </si>
  <si>
    <t>servicehelpnowjustdial.com</t>
  </si>
  <si>
    <t>Rama Kant</t>
  </si>
  <si>
    <t>Online service</t>
  </si>
  <si>
    <t>add  Delhi</t>
  </si>
  <si>
    <t>seshadribhavan.com</t>
  </si>
  <si>
    <t>Jyotirmay Acharya</t>
  </si>
  <si>
    <t>Archus Technoligies Pvt Ltd</t>
  </si>
  <si>
    <t>1st Floor, 52, Forest Park Near SBI Forest Branch Bhubaneswar</t>
  </si>
  <si>
    <t>Bhubaneswar</t>
  </si>
  <si>
    <t>Orissa</t>
  </si>
  <si>
    <t>suryanandan@gmail.com</t>
  </si>
  <si>
    <t>ns1.bh-13.webhostbox.net</t>
  </si>
  <si>
    <t>ns2.bh-13.webhostbox.net</t>
  </si>
  <si>
    <t>sewarana.tech</t>
  </si>
  <si>
    <t>shahanoorsampada.com</t>
  </si>
  <si>
    <t>Narendra Angal</t>
  </si>
  <si>
    <t>Shahanoor Sampada Prakalp</t>
  </si>
  <si>
    <t>Amravati</t>
  </si>
  <si>
    <t>narendragovindangal@gmail.com</t>
  </si>
  <si>
    <t>shahidawat.com</t>
  </si>
  <si>
    <t>shalimarmannat.online</t>
  </si>
  <si>
    <t>shalomprojects.online</t>
  </si>
  <si>
    <t>Shalom Web Solutions</t>
  </si>
  <si>
    <t>shanghaispoon.com</t>
  </si>
  <si>
    <t>shantinivaran.store</t>
  </si>
  <si>
    <t>sharanamhealthcare.com</t>
  </si>
  <si>
    <t>Kumar Madivalar</t>
  </si>
  <si>
    <t>Sharanam Healthcare</t>
  </si>
  <si>
    <t>add  205  V Enclave Water Tank Road H Cross  H Gollahalli Bang</t>
  </si>
  <si>
    <t>sharebrokersindia.com</t>
  </si>
  <si>
    <t>Webfusion Ltd.</t>
  </si>
  <si>
    <t>whois.123-reg.co.uk</t>
  </si>
  <si>
    <t>http://www.123-reg.co.uk</t>
  </si>
  <si>
    <t>ns1.digimania.co.in</t>
  </si>
  <si>
    <t>ns2.digimania.co.in</t>
  </si>
  <si>
    <t>sharecardlink.store</t>
  </si>
  <si>
    <t>ASHRIC GROUP</t>
  </si>
  <si>
    <t>shayari2022.xyz</t>
  </si>
  <si>
    <t>Sharda University restorent pvt Ltd</t>
  </si>
  <si>
    <t>shehroztraders.com</t>
  </si>
  <si>
    <t>sheldontvmounting.online</t>
  </si>
  <si>
    <t>shellmega.com</t>
  </si>
  <si>
    <t>MUKO</t>
  </si>
  <si>
    <t>Amar Colony Kamrudin Nagar Nangloi</t>
  </si>
  <si>
    <t>pat2022@rediffmail.com</t>
  </si>
  <si>
    <t>sherepunjabsherpur.com</t>
  </si>
  <si>
    <t>shiapay.com</t>
  </si>
  <si>
    <t>Syed Manzar</t>
  </si>
  <si>
    <t>103-T, Vaishali B Wing, Love Lane, Mazgaon,</t>
  </si>
  <si>
    <t>syedmanzar@gmail.com</t>
  </si>
  <si>
    <t>shibnobilovers.online</t>
  </si>
  <si>
    <t>wheatbaipvtltd</t>
  </si>
  <si>
    <t>shivakanksha.com</t>
  </si>
  <si>
    <t>The Shiv Akanksha Cooperative House Building Society Ltd. Gurgaon</t>
  </si>
  <si>
    <t>ns-cloud-b1.googledomains.com</t>
  </si>
  <si>
    <t>ns-cloud-b2.googledomains.com</t>
  </si>
  <si>
    <t>ns-cloud-b3.googledomains.com</t>
  </si>
  <si>
    <t>ns-cloud-b4.googledomains.com</t>
  </si>
  <si>
    <t>shivamservices.online</t>
  </si>
  <si>
    <t>kunkuri online</t>
  </si>
  <si>
    <t>shoparket.com</t>
  </si>
  <si>
    <t>shopping-gems.com</t>
  </si>
  <si>
    <t>Kamal Joshna</t>
  </si>
  <si>
    <t>85 Devaraja Mudali Street Parktown</t>
  </si>
  <si>
    <t>kamaljoshna@hotmail.com</t>
  </si>
  <si>
    <t>shouryastill.com</t>
  </si>
  <si>
    <t>shravanielectronics.com</t>
  </si>
  <si>
    <t>UMESH VIJAYKUMAR THORAT</t>
  </si>
  <si>
    <t>GAT NO 1510 AJINKYA TARA HOUSING SOC THAMHANEWASTI CHIKHALI NEAR SWATA MAIL MANDIR NEAR SPINE ROAD</t>
  </si>
  <si>
    <t>PUNE CHIKHALI</t>
  </si>
  <si>
    <t>umeshthorat712@gmail.com</t>
  </si>
  <si>
    <t>shreebalajichokhatworks.com</t>
  </si>
  <si>
    <t>Sushil  Kumar</t>
  </si>
  <si>
    <t>Jhajjar</t>
  </si>
  <si>
    <t>shreebalajichokhatworks@gmail.com</t>
  </si>
  <si>
    <t>shreefazalpolyplast.com</t>
  </si>
  <si>
    <t>Shree Fazal Polyplast</t>
  </si>
  <si>
    <t>Block E-14 Nr.ajit Mill Char Rasta Rakhial Sumel-8 Old Bharat Bobbin Mill</t>
  </si>
  <si>
    <t>shreefazal@gmail.com</t>
  </si>
  <si>
    <t>shreekrishnaagencies.com</t>
  </si>
  <si>
    <t>shreeswamisamarthestateagency.com</t>
  </si>
  <si>
    <t>Prashant Ambade</t>
  </si>
  <si>
    <t>Shree Swami Samarth Estate Agency</t>
  </si>
  <si>
    <t>add Shop No 2 Melbourne CHS Yogidham Murbad Road Kalyan</t>
  </si>
  <si>
    <t>Kalyan</t>
  </si>
  <si>
    <t>shriakpgc.net</t>
  </si>
  <si>
    <t>manoj kumar rai</t>
  </si>
  <si>
    <t>003, a wing, mangal threeth apt., shinde wasti</t>
  </si>
  <si>
    <t>pune</t>
  </si>
  <si>
    <t>raikumarrr09@gmail.com</t>
  </si>
  <si>
    <t>shrigobindhospital.com</t>
  </si>
  <si>
    <t>kuldeep jhakal</t>
  </si>
  <si>
    <t>shri gobind hospital</t>
  </si>
  <si>
    <t>madanpuri road near pataudi chowk</t>
  </si>
  <si>
    <t>kjhakal@gmail.com</t>
  </si>
  <si>
    <t>ns11.domainadda.com</t>
  </si>
  <si>
    <t>ns12.domainadda.com</t>
  </si>
  <si>
    <t>shubhamautoengineers.com</t>
  </si>
  <si>
    <t>Kalpesh S Patel</t>
  </si>
  <si>
    <t>Brainspot</t>
  </si>
  <si>
    <t>C-1, Ugati Lakeview, Science city Road</t>
  </si>
  <si>
    <t>info@brainspot.in</t>
  </si>
  <si>
    <t>ns1.surmiweb.com</t>
  </si>
  <si>
    <t>ns2.surmiweb.com</t>
  </si>
  <si>
    <t>shwetorganics.com</t>
  </si>
  <si>
    <t>sideriver.online</t>
  </si>
  <si>
    <t>siestacommunication.com</t>
  </si>
  <si>
    <t>kirshan pal chauhan</t>
  </si>
  <si>
    <t>industrial area, Ghaziabad (UP)</t>
  </si>
  <si>
    <t>Ghaziabad</t>
  </si>
  <si>
    <t>krishan.pal@hariommedia.com</t>
  </si>
  <si>
    <t>sigmasalesindia.com</t>
  </si>
  <si>
    <t>Yogesh Jadhav</t>
  </si>
  <si>
    <t>phatan</t>
  </si>
  <si>
    <t>PUNE</t>
  </si>
  <si>
    <t>yogeshjadhav95@gmail.com</t>
  </si>
  <si>
    <t>silentmod.xyz</t>
  </si>
  <si>
    <t>sim.delivery</t>
  </si>
  <si>
    <t>simcards200.com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</si>
  <si>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</si>
  <si>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</si>
  <si>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</si>
  <si>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</si>
  <si>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</si>
  <si>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</si>
  <si>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</si>
  <si>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simontvmounting.online</t>
  </si>
  <si>
    <t>simpletech.info</t>
  </si>
  <si>
    <t>sinfin.online</t>
  </si>
  <si>
    <t>singleriver.online</t>
  </si>
  <si>
    <t>sirajigalperavai.com</t>
  </si>
  <si>
    <t>Syed Ali</t>
  </si>
  <si>
    <t>4creativeweb</t>
  </si>
  <si>
    <t>Abc1</t>
  </si>
  <si>
    <t>webhosting@4creativeweb.com</t>
  </si>
  <si>
    <t>orisonweb.earth.orderbox-dns.com</t>
  </si>
  <si>
    <t>orisonweb.mars.orderbox-dns.com</t>
  </si>
  <si>
    <t>orisonweb.mercury.orderbox-dns.com</t>
  </si>
  <si>
    <t>orisonweb.venus.orderbox-dns.com</t>
  </si>
  <si>
    <t>sixbeauties.online</t>
  </si>
  <si>
    <t>sixbeauties.store</t>
  </si>
  <si>
    <t>siyadesigns.xyz</t>
  </si>
  <si>
    <t>SIYA DESIGNS</t>
  </si>
  <si>
    <t>skbookmark.com</t>
  </si>
  <si>
    <t>shirin</t>
  </si>
  <si>
    <t>vill.missarwala paonta sahib</t>
  </si>
  <si>
    <t>shirink216@gmail.com</t>
  </si>
  <si>
    <t>skmodalities.com</t>
  </si>
  <si>
    <t>skregalo.com</t>
  </si>
  <si>
    <t>Minimasters Web and IT Solutions</t>
  </si>
  <si>
    <t>skyhindholidays.com</t>
  </si>
  <si>
    <t>NOUFAL Kacheriparambil</t>
  </si>
  <si>
    <t>SKYHIND TOURS AND TRAVEL</t>
  </si>
  <si>
    <t>CALICUT,KERALA,INDIA</t>
  </si>
  <si>
    <t>calicut</t>
  </si>
  <si>
    <t>ns3cjl.name.com</t>
  </si>
  <si>
    <t>ns4dmx.name.com</t>
  </si>
  <si>
    <t>skylivetech.com</t>
  </si>
  <si>
    <t>Nishith B</t>
  </si>
  <si>
    <t>9, nit, Dharam Kanta road</t>
  </si>
  <si>
    <t>nishithb@outlook.in</t>
  </si>
  <si>
    <t>slpcoating.com</t>
  </si>
  <si>
    <t>Harshal Shah</t>
  </si>
  <si>
    <t>INNOVIUS SOFTWARE</t>
  </si>
  <si>
    <t>911 PRATIKSHA COMPLEX MAHALAXMI CROSS ROAD, PALDI</t>
  </si>
  <si>
    <t>harshal@innoviussoftware.com</t>
  </si>
  <si>
    <t>slvbattery.com</t>
  </si>
  <si>
    <t>Administrator</t>
  </si>
  <si>
    <t>TGS</t>
  </si>
  <si>
    <t>Banneraghatta Road</t>
  </si>
  <si>
    <t>billing@tgs.net.in</t>
  </si>
  <si>
    <t>tgsdomains.earth.orderbox-dns.com</t>
  </si>
  <si>
    <t>tgsdomains.mars.orderbox-dns.com</t>
  </si>
  <si>
    <t>tgsdomains.mercury.orderbox-dns.com</t>
  </si>
  <si>
    <t>tgsdomains.venus.orderbox-dns.com</t>
  </si>
  <si>
    <t>smartghadi.com</t>
  </si>
  <si>
    <t>asa.ns.cloudflare.com</t>
  </si>
  <si>
    <t>tim.ns.cloudflare.com</t>
  </si>
  <si>
    <t>smsuper.info</t>
  </si>
  <si>
    <t>IN-BR</t>
  </si>
  <si>
    <t>ns10.wixdns.net</t>
  </si>
  <si>
    <t>ns11.wixdns.net</t>
  </si>
  <si>
    <t>smwcompany.com</t>
  </si>
  <si>
    <t>Webiz Technical</t>
  </si>
  <si>
    <t>Webiz technical</t>
  </si>
  <si>
    <t>Sit main raod Tumkur</t>
  </si>
  <si>
    <t>Tumkur</t>
  </si>
  <si>
    <t>info.webiz.in@gmail.com</t>
  </si>
  <si>
    <t>ns1.webiz.in</t>
  </si>
  <si>
    <t>ns2.webiz.in</t>
  </si>
  <si>
    <t>snatcleaninguae.com</t>
  </si>
  <si>
    <t>Indrajit Chanda</t>
  </si>
  <si>
    <t>1/20 Rabindra Nagar Behala, Kolkata - 700060</t>
  </si>
  <si>
    <t>indrajit.chanda79@gmail.com</t>
  </si>
  <si>
    <t>snowboardcuyuz.biz</t>
  </si>
  <si>
    <t>snowflakecipher.tech</t>
  </si>
  <si>
    <t>socialidstore.com</t>
  </si>
  <si>
    <t>Rahul  Kumar</t>
  </si>
  <si>
    <t>boaring road patna</t>
  </si>
  <si>
    <t>theadityarahul@gmail.com</t>
  </si>
  <si>
    <t>carlane.ns.cloudflare.com</t>
  </si>
  <si>
    <t>jihoon.ns.cloudflare.com</t>
  </si>
  <si>
    <t>socialmediaemployes.online</t>
  </si>
  <si>
    <t>socialmediahelp.online</t>
  </si>
  <si>
    <t>socialmediatask.online</t>
  </si>
  <si>
    <t>sohagbeautycare.com</t>
  </si>
  <si>
    <t>sohamgroupind.com</t>
  </si>
  <si>
    <t>Dinesh R Tripathi</t>
  </si>
  <si>
    <t>Dhake Estate, Amboli,Andheri(w)</t>
  </si>
  <si>
    <t>dineshtripathi550@gmail.com</t>
  </si>
  <si>
    <t>solardox.cfd</t>
  </si>
  <si>
    <t>solutionologytechhub.com</t>
  </si>
  <si>
    <t>Aparup Das</t>
  </si>
  <si>
    <t>Nilkuthi Baburhat  Beside Football Ground Buylanu</t>
  </si>
  <si>
    <t>Coochbehar</t>
  </si>
  <si>
    <t>dasaparup7@gmail.com</t>
  </si>
  <si>
    <t>ns1.bluehost.com</t>
  </si>
  <si>
    <t>ns2.bluehost.com</t>
  </si>
  <si>
    <t>solvingstation.com</t>
  </si>
  <si>
    <t>Solving Station</t>
  </si>
  <si>
    <t>soofunmedical.com</t>
  </si>
  <si>
    <t>Purvi  Kami</t>
  </si>
  <si>
    <t>Site 118 Devrathi  house 2nd floor  4th cross Vadavanhalli  electronic city</t>
  </si>
  <si>
    <t>purvikami@outlook.in</t>
  </si>
  <si>
    <t>ns6057.hostgator.com</t>
  </si>
  <si>
    <t>ns6058.hostgator.com</t>
  </si>
  <si>
    <t>soumyahome.com</t>
  </si>
  <si>
    <t>UMESH NANDA</t>
  </si>
  <si>
    <t>H NO 187-L , RAM LAL CHOWK , MODEL TOWN</t>
  </si>
  <si>
    <t>umeshnoc@gmail.com</t>
  </si>
  <si>
    <t>southindianjourneys.com</t>
  </si>
  <si>
    <t>JOMON PJ</t>
  </si>
  <si>
    <t>TRIOMPHE IT SOLUTIONS</t>
  </si>
  <si>
    <t>26C, ANUPAMA NAGAR, MUTTADA PO</t>
  </si>
  <si>
    <t>TRIVANDRUM</t>
  </si>
  <si>
    <t>KERALA (KERALAM)</t>
  </si>
  <si>
    <t>mail@triompheit.com</t>
  </si>
  <si>
    <t>ns1.triompheit.in</t>
  </si>
  <si>
    <t>ns2.triompheit.in</t>
  </si>
  <si>
    <t>southwaytours.com</t>
  </si>
  <si>
    <t>spaceminionssource.com</t>
  </si>
  <si>
    <t>Forevers Admin</t>
  </si>
  <si>
    <t>Forevers Infotech</t>
  </si>
  <si>
    <t>admin@forevers.in</t>
  </si>
  <si>
    <t>ns1.md-44.webhostbox.net</t>
  </si>
  <si>
    <t>ns2.md-44.webhostbox.net</t>
  </si>
  <si>
    <t>spargmusicgroup.com</t>
  </si>
  <si>
    <t>Sarvesh Yadav</t>
  </si>
  <si>
    <t>SMG  Bhojpuri Tadka  Soroan  allahabad</t>
  </si>
  <si>
    <t>soraon</t>
  </si>
  <si>
    <t>digitaldayafter@gmail.com</t>
  </si>
  <si>
    <t>ian.ns.cloudflare.com</t>
  </si>
  <si>
    <t>jean.ns.cloudflare.com</t>
  </si>
  <si>
    <t>spashtarta.com</t>
  </si>
  <si>
    <t>Rahul Negi</t>
  </si>
  <si>
    <t>28 1 Gajiyawala Dehradun  Uttarakhand</t>
  </si>
  <si>
    <t>negirahul919@gmail.com</t>
  </si>
  <si>
    <t>spdesign.store</t>
  </si>
  <si>
    <t>SP DESIGN STORE</t>
  </si>
  <si>
    <t>specspartners.com</t>
  </si>
  <si>
    <t>VPR IT SOLUTIONS</t>
  </si>
  <si>
    <t>sportkhabri.com</t>
  </si>
  <si>
    <t>DEBLINA ROY</t>
  </si>
  <si>
    <t>KALITALA LANE,  MOYNADANGA</t>
  </si>
  <si>
    <t>CHINSURAH</t>
  </si>
  <si>
    <t>WEST BENGAL</t>
  </si>
  <si>
    <t>roydeblina20@gmail.com</t>
  </si>
  <si>
    <t>sportscrabs.xyz</t>
  </si>
  <si>
    <t>springcolours.store</t>
  </si>
  <si>
    <t>sreamtheday.online</t>
  </si>
  <si>
    <t>sreetechapp.com</t>
  </si>
  <si>
    <t>babitha</t>
  </si>
  <si>
    <t>Door no 8     139 Ramachandrapillai second street</t>
  </si>
  <si>
    <t>babithajuly@gmail.com</t>
  </si>
  <si>
    <t>ns1.md-in-43.webhostbox.net</t>
  </si>
  <si>
    <t>ns2.md-in-43.webhostbox.net</t>
  </si>
  <si>
    <t>sribhuvaneswarifabricators.com</t>
  </si>
  <si>
    <t>A.s.s.v.nageswara rao</t>
  </si>
  <si>
    <t>A.s.s.v.</t>
  </si>
  <si>
    <t>D.no.7-7-18, T.nagar</t>
  </si>
  <si>
    <t>Rajahmundry</t>
  </si>
  <si>
    <t>sribhuvaneswarifab@gmail.com</t>
  </si>
  <si>
    <t>d3.hs9.in</t>
  </si>
  <si>
    <t>d4.hs9.in</t>
  </si>
  <si>
    <t>d5.hs9.in</t>
  </si>
  <si>
    <t>d6.hs9.in</t>
  </si>
  <si>
    <t>srikanthsomaoncology.com</t>
  </si>
  <si>
    <t>shiva  reddy</t>
  </si>
  <si>
    <t>Sanjay Nagar, MCH Colony Keshav Swamy Nagar</t>
  </si>
  <si>
    <t>Hydrerabad</t>
  </si>
  <si>
    <t>srikanthsomaoncology@gmail.com</t>
  </si>
  <si>
    <t>ns1.bh-ht-6.webhostbox.net</t>
  </si>
  <si>
    <t>ns2.bh-ht-6.webhostbox.net</t>
  </si>
  <si>
    <t>srikrishnacookingequipmentsblr.com</t>
  </si>
  <si>
    <t>Kannan V</t>
  </si>
  <si>
    <t>Sri Krishna Cooking Equipments</t>
  </si>
  <si>
    <t>add No 23 54 Behind Veeresh Convention Hall Bhadrappa Estate M</t>
  </si>
  <si>
    <t>sripadmajastudio.online</t>
  </si>
  <si>
    <t>srisundaralagarvehiclebodybuilding.com</t>
  </si>
  <si>
    <t>srsdefenceacademy.com</t>
  </si>
  <si>
    <t>srsvm.xyz</t>
  </si>
  <si>
    <t>ss-info.tech</t>
  </si>
  <si>
    <t>ssdeducationalinstitute.com</t>
  </si>
  <si>
    <t>Amit K  Ranjan</t>
  </si>
  <si>
    <t>MaxTech Solutions</t>
  </si>
  <si>
    <t>30, St. Peters Colony,</t>
  </si>
  <si>
    <t>UP</t>
  </si>
  <si>
    <t>info@maxtechsolutions.net</t>
  </si>
  <si>
    <t>ssevmschool.com</t>
  </si>
  <si>
    <t>Mr. Brendan</t>
  </si>
  <si>
    <t>SRI SARADA EASHWAR VIDYA MANDIR MATRICULATION HIGHER SECONDARY SCHOOI</t>
  </si>
  <si>
    <t>New No. 6/318, Old No.4/24, Buddar Street, Ambedkar Nagar, Pozhichalur,</t>
  </si>
  <si>
    <t>brendan.r@spstransformers.com</t>
  </si>
  <si>
    <t>ns3.netandhost.com</t>
  </si>
  <si>
    <t>ns4.netandhost.com</t>
  </si>
  <si>
    <t>ssvaluminiumworks.com</t>
  </si>
  <si>
    <t>Shree Siddhi Vinayak</t>
  </si>
  <si>
    <t>Plot No. 3, Shop No. 1, Kanjhawala Road, Pooth Kalan</t>
  </si>
  <si>
    <t>jajay9362@gmail.com</t>
  </si>
  <si>
    <t>starfigo.com</t>
  </si>
  <si>
    <t>CHETAN SAVLA</t>
  </si>
  <si>
    <t>FORUM PLUS</t>
  </si>
  <si>
    <t>173, PANJARAPOLE ROAD</t>
  </si>
  <si>
    <t>chetansavla073@gmail.com</t>
  </si>
  <si>
    <t>stockingsandplasticsurgery.com</t>
  </si>
  <si>
    <t>ns-1719.awsdns-22.co.uk</t>
  </si>
  <si>
    <t>ns-346.awsdns-43.com</t>
  </si>
  <si>
    <t>ns-725.awsdns-26.net</t>
  </si>
  <si>
    <t>storibolo.com</t>
  </si>
  <si>
    <t>Chaitanya Jagdish Mali</t>
  </si>
  <si>
    <t>Office No B7 mezzanine floor swami smartha chs</t>
  </si>
  <si>
    <t>NAVI MUMBAI</t>
  </si>
  <si>
    <t>malichaitanya03@gmail.com</t>
  </si>
  <si>
    <t>storywala.online</t>
  </si>
  <si>
    <t>streetfoodstruck.com</t>
  </si>
  <si>
    <t>studiokarmicage.com</t>
  </si>
  <si>
    <t>ns-1489.awsdns-58.org</t>
  </si>
  <si>
    <t>ns-1865.awsdns-41.co.uk</t>
  </si>
  <si>
    <t>ns-410.awsdns-51.com</t>
  </si>
  <si>
    <t>ns-519.awsdns-00.net</t>
  </si>
  <si>
    <t>studymedia.xyz</t>
  </si>
  <si>
    <t>ghs.google.com</t>
  </si>
  <si>
    <t>gv-smf44kyewme2gb.dv.googlehosted.com</t>
  </si>
  <si>
    <t>stylekumtest.com</t>
  </si>
  <si>
    <t>NIHAL MALIK</t>
  </si>
  <si>
    <t>SOAMI NAGAR, C-10</t>
  </si>
  <si>
    <t>berozgaartimes@gmail.com</t>
  </si>
  <si>
    <t>sudh.online</t>
  </si>
  <si>
    <t>Ajraja Enterprise</t>
  </si>
  <si>
    <t>sugarnspicebakerycafe.com</t>
  </si>
  <si>
    <t>Instaweb Labs Pvt Ltd</t>
  </si>
  <si>
    <t>S59,2nd Floor,Zoom Plaza Mall,Gorai2,Borivali(West)</t>
  </si>
  <si>
    <t>domain@websites.co.in</t>
  </si>
  <si>
    <t>SumitMaurya</t>
  </si>
  <si>
    <t>SugarNSpiceBakeryCafe</t>
  </si>
  <si>
    <t>Mind Space Malad</t>
  </si>
  <si>
    <t>ujjwalpratap1551369744@inbox.org.in</t>
  </si>
  <si>
    <t>denver.ns.cloudflare.com</t>
  </si>
  <si>
    <t>roxy.ns.cloudflare.com</t>
  </si>
  <si>
    <t>sukhistayinn.com</t>
  </si>
  <si>
    <t>Sukhi Luxury Stay Inn</t>
  </si>
  <si>
    <t>Sri Matha Associates</t>
  </si>
  <si>
    <t>94B/ 3. R G Road chikkamagaluru</t>
  </si>
  <si>
    <t>chikkamagaluru</t>
  </si>
  <si>
    <t>sukhiluxuryhotel@gmail.com</t>
  </si>
  <si>
    <t>sunambab.com</t>
  </si>
  <si>
    <t>Dhaval</t>
  </si>
  <si>
    <t>Malad</t>
  </si>
  <si>
    <t>dhaval@ambab.com</t>
  </si>
  <si>
    <t>ns1.ambabns.info</t>
  </si>
  <si>
    <t>ns2.ambabns.info</t>
  </si>
  <si>
    <t>sunieldigital369.online</t>
  </si>
  <si>
    <t>super-studio-admin.com</t>
  </si>
  <si>
    <t>Rakesh Kumar</t>
  </si>
  <si>
    <t>jagatpura  jaipur jagatpura jaipur</t>
  </si>
  <si>
    <t>pali</t>
  </si>
  <si>
    <t>jangidr648@gmail.com</t>
  </si>
  <si>
    <t>ns92.resellerone.host</t>
  </si>
  <si>
    <t>ns93.resellerone.host</t>
  </si>
  <si>
    <t>superfacility.store</t>
  </si>
  <si>
    <t>supportgetwebzo.online</t>
  </si>
  <si>
    <t>ns1.supportgetwebzo.online</t>
  </si>
  <si>
    <t>ns2.supportgetwebzo.online</t>
  </si>
  <si>
    <t>supportservicehelpline.com</t>
  </si>
  <si>
    <t>Pintu Kumar</t>
  </si>
  <si>
    <t>Royal Massage Service</t>
  </si>
  <si>
    <t>add Shop No 1  Tricity CHS Near Orion Mall Navi Mumbai</t>
  </si>
  <si>
    <t>surajmatka.xyz</t>
  </si>
  <si>
    <t>surena-ak.xyz</t>
  </si>
  <si>
    <t>ns1.dns-protection.com</t>
  </si>
  <si>
    <t>ns2.dns-protection.com</t>
  </si>
  <si>
    <t>suvinfotech.online</t>
  </si>
  <si>
    <t>ns-1210.awsdns-23.org</t>
  </si>
  <si>
    <t>ns-1773.awsdns-29.co.uk</t>
  </si>
  <si>
    <t>ns-343.awsdns-42.com</t>
  </si>
  <si>
    <t>ns-775.awsdns-32.net</t>
  </si>
  <si>
    <t>swadeshconsumer.com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</si>
  <si>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</si>
  <si>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</si>
  <si>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</si>
  <si>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</si>
  <si>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</si>
  <si>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</si>
  <si>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symplestglobal.com</t>
  </si>
  <si>
    <t>Swati Bagla</t>
  </si>
  <si>
    <t>SYMPLEST GLOBAL SOLUTIONS</t>
  </si>
  <si>
    <t>931, Tower B , Ithum, Sector-62</t>
  </si>
  <si>
    <t>symplest.global@gmail.com</t>
  </si>
  <si>
    <t>ns1.cloud.softzenia.com</t>
  </si>
  <si>
    <t>ns2.cloud.softzenia.com</t>
  </si>
  <si>
    <t>tagenterprises.tech</t>
  </si>
  <si>
    <t>Tag Enterprises</t>
  </si>
  <si>
    <t>tamamnhic.com</t>
  </si>
  <si>
    <t>CTS Infotech India Pvt. Ltd.</t>
  </si>
  <si>
    <t>2nd Floor Esplanade building Convent junction Marine Drive</t>
  </si>
  <si>
    <t>Ernakulam</t>
  </si>
  <si>
    <t>brahmadattan@gmail.com</t>
  </si>
  <si>
    <t>tandoorian.com</t>
  </si>
  <si>
    <t>tanjorexavieriti.com</t>
  </si>
  <si>
    <t>Sivakumar</t>
  </si>
  <si>
    <t>Harsha Infotech</t>
  </si>
  <si>
    <t>C142 Jai Shree Towers 6th Cross, Thillai nagar</t>
  </si>
  <si>
    <t>trichy</t>
  </si>
  <si>
    <t>sales@harshainfotech.com</t>
  </si>
  <si>
    <t>ns1.harsha.co</t>
  </si>
  <si>
    <t>ns2.harsha.co</t>
  </si>
  <si>
    <t>tata-officials.online</t>
  </si>
  <si>
    <t>tcpcltd.com</t>
  </si>
  <si>
    <t>Sacrosys Technologies</t>
  </si>
  <si>
    <t>tcscricketclub.com</t>
  </si>
  <si>
    <t>tcscricketclub.store</t>
  </si>
  <si>
    <t>teachers.expert</t>
  </si>
  <si>
    <t>teachix.online</t>
  </si>
  <si>
    <t>AMAN CHAUHAN</t>
  </si>
  <si>
    <t>teachmintclassroom.com</t>
  </si>
  <si>
    <t>Akash Sharma</t>
  </si>
  <si>
    <t>B Block 113 Sector 64 Noida</t>
  </si>
  <si>
    <t>teachmintclassroom.com@login4ites.com</t>
  </si>
  <si>
    <t>teachminterp.com</t>
  </si>
  <si>
    <t>113 B block sec64</t>
  </si>
  <si>
    <t>teachminterp.com@login4ites.com</t>
  </si>
  <si>
    <t>teachmintlive.com</t>
  </si>
  <si>
    <t>b block 113 sec 64</t>
  </si>
  <si>
    <t>teachmintlive.com@login4ites.com</t>
  </si>
  <si>
    <t>teachmintsms.com</t>
  </si>
  <si>
    <t>B block sector 64 noida</t>
  </si>
  <si>
    <t>teachmintsms.com@login4ites.com</t>
  </si>
  <si>
    <t>techbrazzers.com</t>
  </si>
  <si>
    <t>Suresh Chandra Sharma</t>
  </si>
  <si>
    <t>Jaya Hari Niwas Tanda</t>
  </si>
  <si>
    <t>Ramnagar</t>
  </si>
  <si>
    <t>admin@brisbiz.com</t>
  </si>
  <si>
    <t>ns1.bh-in-36.webhostbox.net</t>
  </si>
  <si>
    <t>ns2.bh-in-36.webhostbox.net</t>
  </si>
  <si>
    <t>techeasyclasses.com</t>
  </si>
  <si>
    <t>Suresh Jat</t>
  </si>
  <si>
    <t>Tech Easy Classes</t>
  </si>
  <si>
    <t>add Plot No 24 Opposite Satelight Hospital Hiran Magri Main Ro</t>
  </si>
  <si>
    <t>Udaipur-Rajasthan</t>
  </si>
  <si>
    <t>technicitytimes.com</t>
  </si>
  <si>
    <t>Lasya G</t>
  </si>
  <si>
    <t>80, Magnum house, karampura</t>
  </si>
  <si>
    <t>lasyag@outlook.in</t>
  </si>
  <si>
    <t>technocream.com</t>
  </si>
  <si>
    <t>Vis Wa</t>
  </si>
  <si>
    <t>48/8</t>
  </si>
  <si>
    <t>viswa.m@outlook.in</t>
  </si>
  <si>
    <t>technotradesmen.tech</t>
  </si>
  <si>
    <t>technotransstore.com</t>
  </si>
  <si>
    <t>Raddi K</t>
  </si>
  <si>
    <t>B-7,laxmi park socity,b/h rto,warshiya</t>
  </si>
  <si>
    <t>raddikindra@outlook.com</t>
  </si>
  <si>
    <t>techpanda.tech</t>
  </si>
  <si>
    <t>techplatform.online</t>
  </si>
  <si>
    <t>techscrate.com</t>
  </si>
  <si>
    <t>SUMIT BHOWMICK</t>
  </si>
  <si>
    <t>20A NALTA MAHAJATI ROAD DUM DUM CANT</t>
  </si>
  <si>
    <t>sumit.6199@gmail.com</t>
  </si>
  <si>
    <t>techstore.site</t>
  </si>
  <si>
    <t>techthings.info</t>
  </si>
  <si>
    <t>techveen.com</t>
  </si>
  <si>
    <t>techzoma.com</t>
  </si>
  <si>
    <t>Har I</t>
  </si>
  <si>
    <t>82/1</t>
  </si>
  <si>
    <t>hari.m@outlook.in</t>
  </si>
  <si>
    <t>techzyhub.online</t>
  </si>
  <si>
    <t>AKannan</t>
  </si>
  <si>
    <t>tedmarkland.com</t>
  </si>
  <si>
    <t>Amanda Panyala</t>
  </si>
  <si>
    <t>69/2, Balepet Cross Laxman Rao, Main Road</t>
  </si>
  <si>
    <t>amandapanyala@outlook.com</t>
  </si>
  <si>
    <t>tejomayaholistic.online</t>
  </si>
  <si>
    <t>Tejomaya Holistic</t>
  </si>
  <si>
    <t>testingequipmentsindia.com</t>
  </si>
  <si>
    <t>Ishamuddin</t>
  </si>
  <si>
    <t>Globe enterprises</t>
  </si>
  <si>
    <t>add 373 7 Mukand Nagar Near Seth Mukarjilal Inter College Muka</t>
  </si>
  <si>
    <t>tezpaa.com</t>
  </si>
  <si>
    <t>TezPaa</t>
  </si>
  <si>
    <t>tggd.tech</t>
  </si>
  <si>
    <t>thamizhiyam.com</t>
  </si>
  <si>
    <t>iBrits  Business Solutions</t>
  </si>
  <si>
    <t>VM Shopping complex, Old Bangalore Road, Hosur</t>
  </si>
  <si>
    <t>ibritshosur@gmail.com</t>
  </si>
  <si>
    <t>thatbeachbae.online</t>
  </si>
  <si>
    <t>ThatBeachbae</t>
  </si>
  <si>
    <t>the1bh.com</t>
  </si>
  <si>
    <t>Gaurav Gambhir</t>
  </si>
  <si>
    <t>N57 Greater Kailash part 1 New Delhi 110048</t>
  </si>
  <si>
    <t>gauravgam@gmail.com</t>
  </si>
  <si>
    <t>the1bhk.com</t>
  </si>
  <si>
    <t>thebestapps.info</t>
  </si>
  <si>
    <t>Redcrix Technologies</t>
  </si>
  <si>
    <t>thebestbuy.online</t>
  </si>
  <si>
    <t>thecakeplace.net</t>
  </si>
  <si>
    <t>Bhu Van</t>
  </si>
  <si>
    <t>bhuvan.m1@outlook.com</t>
  </si>
  <si>
    <t>thecar7.com</t>
  </si>
  <si>
    <t>Max Multisoft</t>
  </si>
  <si>
    <t>Nati Imli, Varanasi</t>
  </si>
  <si>
    <t>Varanasi</t>
  </si>
  <si>
    <t>maxmultisoftn@gmail.com</t>
  </si>
  <si>
    <t>pl3.gipwindns.com</t>
  </si>
  <si>
    <t>pl4.gipwindns.com</t>
  </si>
  <si>
    <t>thecareersupport.com</t>
  </si>
  <si>
    <t>LOKESH DEWANGAN</t>
  </si>
  <si>
    <t>MAIN ROAD SARAGAON, RAIPUR (C.G.)</t>
  </si>
  <si>
    <t>RAIPUR</t>
  </si>
  <si>
    <t>CHHATTISGARH</t>
  </si>
  <si>
    <t>lokeshdewangan471@gmail.com</t>
  </si>
  <si>
    <t>thecountryhouselachung.com</t>
  </si>
  <si>
    <t>Pradeep Pradhan</t>
  </si>
  <si>
    <t>SIT Solution</t>
  </si>
  <si>
    <t>Gangtok</t>
  </si>
  <si>
    <t>whenicu8@gmail.com</t>
  </si>
  <si>
    <t>thedreaminsta.com</t>
  </si>
  <si>
    <t>Shoaib Akhtar</t>
  </si>
  <si>
    <t>Raunaqa bad</t>
  </si>
  <si>
    <t>malegaon</t>
  </si>
  <si>
    <t>dreamprogramm@gmail.com</t>
  </si>
  <si>
    <t>theearthlean.com</t>
  </si>
  <si>
    <t>Nandan</t>
  </si>
  <si>
    <t>Gtech</t>
  </si>
  <si>
    <t>416, Rashtradeep Complex, Rashtriya Shala Road, Off Dr.Yagnik Road,</t>
  </si>
  <si>
    <t>Rajkot</t>
  </si>
  <si>
    <t>gteches@gmail.com</t>
  </si>
  <si>
    <t>ns1.gteches.in</t>
  </si>
  <si>
    <t>ns2.gteches.in</t>
  </si>
  <si>
    <t>thegalaxydecor.com</t>
  </si>
  <si>
    <t>theglucofort.site</t>
  </si>
  <si>
    <t>thegodaddysn.online</t>
  </si>
  <si>
    <t>thegoldfitness.com</t>
  </si>
  <si>
    <t>Redcube</t>
  </si>
  <si>
    <t>72/59 Payel Marg Mansarover</t>
  </si>
  <si>
    <t>jaipur</t>
  </si>
  <si>
    <t>redcubeglobal1@gmail.com</t>
  </si>
  <si>
    <t>thegrocerbox.online</t>
  </si>
  <si>
    <t>thehealthytruth.net</t>
  </si>
  <si>
    <t>Aadi Z</t>
  </si>
  <si>
    <t>61/554</t>
  </si>
  <si>
    <t>aadiz91@outlook.com</t>
  </si>
  <si>
    <t>thehungrycars.com</t>
  </si>
  <si>
    <t>thejaswin.xyz</t>
  </si>
  <si>
    <t>srm</t>
  </si>
  <si>
    <t>thejaswin.netlify.app</t>
  </si>
  <si>
    <t>themedicave.com</t>
  </si>
  <si>
    <t>The Medicave</t>
  </si>
  <si>
    <t>Ashirbad apartment vivekananda road barasat</t>
  </si>
  <si>
    <t>themedicave2022@gmail.com</t>
  </si>
  <si>
    <t>thenightsuitco.com</t>
  </si>
  <si>
    <t>INTERLINK CONSULTANT</t>
  </si>
  <si>
    <t>203 2 ND FLOOR TRAPINEX HOUSE</t>
  </si>
  <si>
    <t>imran_rgit@hotmail.com</t>
  </si>
  <si>
    <t>thespand.com</t>
  </si>
  <si>
    <t>Nitin ray</t>
  </si>
  <si>
    <t>CDN Software Solutions Group</t>
  </si>
  <si>
    <t>304 Princess Busniess Skypark A.B. Road</t>
  </si>
  <si>
    <t>Indore</t>
  </si>
  <si>
    <t>nitinray@cdnsol.com</t>
  </si>
  <si>
    <t>ns1.cdnsol.com</t>
  </si>
  <si>
    <t>ns2.cdnsol.com</t>
  </si>
  <si>
    <t>thesparkdigitalmarketing.com</t>
  </si>
  <si>
    <t>PRIYANKA KOTHARI</t>
  </si>
  <si>
    <t>TAPOVAN NASHIK TAPOVAN NASHIK</t>
  </si>
  <si>
    <t>NASHIK</t>
  </si>
  <si>
    <t>kotharipriyanka300@gmail.com</t>
  </si>
  <si>
    <t>thestaffguru.com</t>
  </si>
  <si>
    <t>Zithas</t>
  </si>
  <si>
    <t>G-25 Shreenathji Duplex</t>
  </si>
  <si>
    <t>webmaster@zithas.com</t>
  </si>
  <si>
    <t>ns1.bh-39.webhostbox.net</t>
  </si>
  <si>
    <t>ns2.bh-39.webhostbox.net</t>
  </si>
  <si>
    <t>thestampingchef.com</t>
  </si>
  <si>
    <t>Samantha Chada</t>
  </si>
  <si>
    <t>Site 675 Lavaniya apartment 2nd floor Opp to suriya new marketlane 32</t>
  </si>
  <si>
    <t>HR</t>
  </si>
  <si>
    <t>samanthachada@outlook.com</t>
  </si>
  <si>
    <t>thestampingshef.com</t>
  </si>
  <si>
    <t>Barindra Ketaki</t>
  </si>
  <si>
    <t>140, Royapetrah High School, 101, 1st Floor, Shanti Vihar</t>
  </si>
  <si>
    <t>op.barindra.ketaki@outlook.com</t>
  </si>
  <si>
    <t>thestartup.asia</t>
  </si>
  <si>
    <t>ns11.vhostplatform.com</t>
  </si>
  <si>
    <t>ns12.vhostplatform.com</t>
  </si>
  <si>
    <t>thesubtlestatements.com</t>
  </si>
  <si>
    <t>thesurfgeek.com</t>
  </si>
  <si>
    <t>As Hok</t>
  </si>
  <si>
    <t>ashok.m1@outlook.com</t>
  </si>
  <si>
    <t>thetimeautomationjaipur.com</t>
  </si>
  <si>
    <t>Upendra Goyal</t>
  </si>
  <si>
    <t>Time Automation</t>
  </si>
  <si>
    <t>add 31 A Pancholi Vihar Jaipur</t>
  </si>
  <si>
    <t>throughtday.online</t>
  </si>
  <si>
    <t>tidingsloud.com</t>
  </si>
  <si>
    <t>srishti negi</t>
  </si>
  <si>
    <t>gwalior</t>
  </si>
  <si>
    <t>gwalior city</t>
  </si>
  <si>
    <t>srishtin53@gmail.com</t>
  </si>
  <si>
    <t>tiruvannamalaidroptaxi.com</t>
  </si>
  <si>
    <t>tiruvannamalai droptaxi</t>
  </si>
  <si>
    <t>Tiruvannamalai</t>
  </si>
  <si>
    <t>tiruvannamalaidroptaxi@gmail.com</t>
  </si>
  <si>
    <t>kristin.ns.cloudflare.com</t>
  </si>
  <si>
    <t>tnus.store</t>
  </si>
  <si>
    <t>ns1.md-97.bigrockservers.com</t>
  </si>
  <si>
    <t>ns2.md-97.bigrockservers.com</t>
  </si>
  <si>
    <t>todaynewstime.com</t>
  </si>
  <si>
    <t>Cost M</t>
  </si>
  <si>
    <t>cost.m66@outlook.com</t>
  </si>
  <si>
    <t>todaysstechreport.com</t>
  </si>
  <si>
    <t>Mish Z</t>
  </si>
  <si>
    <t>64/608</t>
  </si>
  <si>
    <t>mishz91@outlook.com</t>
  </si>
  <si>
    <t>topiclko.online</t>
  </si>
  <si>
    <t>topvideos.store</t>
  </si>
  <si>
    <t>anita.ns.cloudflare.com</t>
  </si>
  <si>
    <t>towingtech.net</t>
  </si>
  <si>
    <t>Tania Bhatiya</t>
  </si>
  <si>
    <t>Kakadkut</t>
  </si>
  <si>
    <t>Nandurbar</t>
  </si>
  <si>
    <t>bhatiyatania@gmail.com</t>
  </si>
  <si>
    <t>trade4-wealth.com</t>
  </si>
  <si>
    <t>ronak26361@gmail.com</t>
  </si>
  <si>
    <t>ns1.shahtspl.com</t>
  </si>
  <si>
    <t>ns2.shahtspl.com</t>
  </si>
  <si>
    <t>trailermusiclive.com</t>
  </si>
  <si>
    <t>Dhiru Deb</t>
  </si>
  <si>
    <t>23, Champs Chambers, Nagindas Master Road, Hutatma Chowk</t>
  </si>
  <si>
    <t>dhirudeb64@outlook.in</t>
  </si>
  <si>
    <t>trainwithakash.com</t>
  </si>
  <si>
    <t>travellingbyme.online</t>
  </si>
  <si>
    <t>trendmall.online</t>
  </si>
  <si>
    <t>treshaflower.online</t>
  </si>
  <si>
    <t>trigartinternet.com</t>
  </si>
  <si>
    <t>vijay singh pathania</t>
  </si>
  <si>
    <t>vpo  durgella teh shahpur Line 2: (Optional)</t>
  </si>
  <si>
    <t>kangra</t>
  </si>
  <si>
    <t>vijay.pathania226@gmail.com</t>
  </si>
  <si>
    <t>trinitsolutions.tech</t>
  </si>
  <si>
    <t>Softwares Limited</t>
  </si>
  <si>
    <t>tripleriver.online</t>
  </si>
  <si>
    <t>trophytech.net</t>
  </si>
  <si>
    <t>Subhajit Roy</t>
  </si>
  <si>
    <t>Talking 5th Road</t>
  </si>
  <si>
    <t>rsubhajit915@gmail.com</t>
  </si>
  <si>
    <t>trrring.com</t>
  </si>
  <si>
    <t>Adnan</t>
  </si>
  <si>
    <t>Attrait New</t>
  </si>
  <si>
    <t>raj-nagar</t>
  </si>
  <si>
    <t>adnan@attraitsolutions.in</t>
  </si>
  <si>
    <t>ns1.bh-21.webhostbox.net</t>
  </si>
  <si>
    <t>ns2.bh-21.webhostbox.net</t>
  </si>
  <si>
    <t>truemedslive.com</t>
  </si>
  <si>
    <t>Shahbaz Ji</t>
  </si>
  <si>
    <t>bhanupratapsngh9@gmail.com</t>
  </si>
  <si>
    <t>truetraveller.club</t>
  </si>
  <si>
    <t>tryzoneindia.com</t>
  </si>
  <si>
    <t>NoTech IT Solutions</t>
  </si>
  <si>
    <t>Near by pangappara post officePangappara PO</t>
  </si>
  <si>
    <t>notechhr@gmail.com</t>
  </si>
  <si>
    <t>ns51.tvmserver.com</t>
  </si>
  <si>
    <t>ns52.tvmserver.com</t>
  </si>
  <si>
    <t>ns53.tvmserver.com</t>
  </si>
  <si>
    <t>ns54.tvmserver.com</t>
  </si>
  <si>
    <t>tuljabhavanitoursandtravelsmumbaiandherieast.com</t>
  </si>
  <si>
    <t>Parmeshwar Tarde</t>
  </si>
  <si>
    <t>Tulja Bhavani Tours and Travels</t>
  </si>
  <si>
    <t>add Near Jw Marriott Mumbai Sahar Sahar Road Mumbai</t>
  </si>
  <si>
    <t>tuljaeducare.com</t>
  </si>
  <si>
    <t>Harshad Sangle</t>
  </si>
  <si>
    <t>CITIS EDUCON Private Limited</t>
  </si>
  <si>
    <t>1013/12 Swastik Society, Shivaji Nagar Near Deep Bungalow Chowk</t>
  </si>
  <si>
    <t>harshad.sangle@gmail.com</t>
  </si>
  <si>
    <t>rns27.webhostbox.net</t>
  </si>
  <si>
    <t>rns28.webhostbox.net</t>
  </si>
  <si>
    <t>turetraveller.club</t>
  </si>
  <si>
    <t>turningtechs.net</t>
  </si>
  <si>
    <t>Fost M</t>
  </si>
  <si>
    <t>fost.m66@outlook.com</t>
  </si>
  <si>
    <t>tutoralekya.online</t>
  </si>
  <si>
    <t>tyyas.xyz</t>
  </si>
  <si>
    <t>ubsbonus.com</t>
  </si>
  <si>
    <t>Beijing Lanhai Jiye Technology Co., Ltd</t>
  </si>
  <si>
    <t>whois.kh86.cn</t>
  </si>
  <si>
    <t>http://www.ilanhai.cn</t>
  </si>
  <si>
    <t>ns1.gname-dns.com</t>
  </si>
  <si>
    <t>ns2.gname-dns.com</t>
  </si>
  <si>
    <t>ukimmigrationnewz.com</t>
  </si>
  <si>
    <t>uniquemobilecare.com</t>
  </si>
  <si>
    <t>unitechblog.com</t>
  </si>
  <si>
    <t>Tanvik T</t>
  </si>
  <si>
    <t>90, Gokhale road, naupada, Thane</t>
  </si>
  <si>
    <t>tanvikt@outlook.in</t>
  </si>
  <si>
    <t>ns6349.hostgator.com</t>
  </si>
  <si>
    <t>ns6350.hostgator.com</t>
  </si>
  <si>
    <t>unitynatureresort.com</t>
  </si>
  <si>
    <t>Chintan Trivedi</t>
  </si>
  <si>
    <t>5, Unnati Society, Ajwa Road</t>
  </si>
  <si>
    <t>chintan@nirvaanatechnologies.com</t>
  </si>
  <si>
    <t>untoldtails.com</t>
  </si>
  <si>
    <t>uperrriver.online</t>
  </si>
  <si>
    <t>upscool.club</t>
  </si>
  <si>
    <t>upwardriver.online</t>
  </si>
  <si>
    <t>urtaxguide.com</t>
  </si>
  <si>
    <t>Creativ Eras</t>
  </si>
  <si>
    <t>Birhana Road</t>
  </si>
  <si>
    <t>Kanpur</t>
  </si>
  <si>
    <t>creativeras@gmail.com</t>
  </si>
  <si>
    <t>ns1.creativeras.info</t>
  </si>
  <si>
    <t>ns2.creativeras.info</t>
  </si>
  <si>
    <t>usimmigrationnewz.com</t>
  </si>
  <si>
    <t>utiger.site</t>
  </si>
  <si>
    <t>utilitycenter.net</t>
  </si>
  <si>
    <t>Tapun G</t>
  </si>
  <si>
    <t>Raindrops apartment 5th floor JP Nagar</t>
  </si>
  <si>
    <t>tapun671g@outlook.com</t>
  </si>
  <si>
    <t>uttamjewellers.com</t>
  </si>
  <si>
    <t>Preetam  Kumar</t>
  </si>
  <si>
    <t>mela ground, begu road</t>
  </si>
  <si>
    <t>sirsa</t>
  </si>
  <si>
    <t>sonipreetam9@gmail.com</t>
  </si>
  <si>
    <t>uttez.net</t>
  </si>
  <si>
    <t>Sombir Singh</t>
  </si>
  <si>
    <t>505 Amba Tower Sec. 9 Rohini Delhi 110085</t>
  </si>
  <si>
    <t>snarela@gmail.com</t>
  </si>
  <si>
    <t>uuomi.tech</t>
  </si>
  <si>
    <t>OMHD</t>
  </si>
  <si>
    <t>vactionsfactory.com</t>
  </si>
  <si>
    <t>vactionsfactory.online</t>
  </si>
  <si>
    <t>valencyconlaveglobal.com</t>
  </si>
  <si>
    <t>V.Sivakumar</t>
  </si>
  <si>
    <t>pondicherry</t>
  </si>
  <si>
    <t>ramanasadguru@yahoo.com</t>
  </si>
  <si>
    <t>ns1.bh-22.webhostbox.net</t>
  </si>
  <si>
    <t>ns2.bh-22.webhostbox.net</t>
  </si>
  <si>
    <t>vardayheart.com</t>
  </si>
  <si>
    <t>Mukur Khakhariyawala</t>
  </si>
  <si>
    <t>Varday Heart Clinic</t>
  </si>
  <si>
    <t>add SF-1  Saral Prakash Complex Opposite Bank Of Baroda Chanak</t>
  </si>
  <si>
    <t>varta.host</t>
  </si>
  <si>
    <t>vasaat.com</t>
  </si>
  <si>
    <t>Manogya Sethi</t>
  </si>
  <si>
    <t>Design Index India</t>
  </si>
  <si>
    <t>Cb- 242, 2 nd floor, Naraina, Ring Road</t>
  </si>
  <si>
    <t>manogya.sethi@designindex.co.in</t>
  </si>
  <si>
    <t>vboncollection.com</t>
  </si>
  <si>
    <t>Het Thakkar</t>
  </si>
  <si>
    <t>Vbon Collection</t>
  </si>
  <si>
    <t>add G 9  Chinar Gulnar Complex Opposite Big Bazar Anand Vidhya</t>
  </si>
  <si>
    <t>vclubshops.store</t>
  </si>
  <si>
    <t>Regional Network Information Center, JSC dba RU-CENTER</t>
  </si>
  <si>
    <t>whois.nic.ru</t>
  </si>
  <si>
    <t>http://www.nic.ru</t>
  </si>
  <si>
    <t>scorpio1.freednsdedi.com</t>
  </si>
  <si>
    <t>scorpio2.freednsdedi.com</t>
  </si>
  <si>
    <t>vclubsshops.tel</t>
  </si>
  <si>
    <t>vedantcorporation.net</t>
  </si>
  <si>
    <t>Vedant Corporation</t>
  </si>
  <si>
    <t>FIRST, 101, MEGHDOOT TOWER, BEHIND SAYAJI HOTEL, BHAMORI,</t>
  </si>
  <si>
    <t>vedantcorporationindore@gmail.com</t>
  </si>
  <si>
    <t>vedicmathsabacus.com</t>
  </si>
  <si>
    <t>NITIN GUPTA</t>
  </si>
  <si>
    <t>PITAMPURA</t>
  </si>
  <si>
    <t>nitgupta1980@gmail.com</t>
  </si>
  <si>
    <t>veeegov.info</t>
  </si>
  <si>
    <t>Vee Technologies Pvt Ltd</t>
  </si>
  <si>
    <t>veera.pro</t>
  </si>
  <si>
    <t>hope.ns.cloudflare.com</t>
  </si>
  <si>
    <t>jose.ns.cloudflare.com</t>
  </si>
  <si>
    <t>vesimp.com</t>
  </si>
  <si>
    <t>Karthick</t>
  </si>
  <si>
    <t>Sri Anjaneyas Infotech</t>
  </si>
  <si>
    <t>Subedar Street Palani Road</t>
  </si>
  <si>
    <t>infosaait@gmail.com</t>
  </si>
  <si>
    <t>vidyapatilawassociates.com</t>
  </si>
  <si>
    <t>Pranay Gohel</t>
  </si>
  <si>
    <t>Virtual Effects Private Limited</t>
  </si>
  <si>
    <t>606, Profit Center Opp. Kalaghoda Circle, Sayajigunj</t>
  </si>
  <si>
    <t>doms@vepl.co</t>
  </si>
  <si>
    <t>ns1.rightsforindia.com</t>
  </si>
  <si>
    <t>ns2.rightsforindia.com</t>
  </si>
  <si>
    <t>vigneshpebbuildings.com</t>
  </si>
  <si>
    <t>vijay.land</t>
  </si>
  <si>
    <t>vikhroliindustrialgas.com</t>
  </si>
  <si>
    <t>vinayexpress.com</t>
  </si>
  <si>
    <t>Vinay  thanvi</t>
  </si>
  <si>
    <t>bikaner</t>
  </si>
  <si>
    <t>vinayexpressindia@gmail.com</t>
  </si>
  <si>
    <t>viranjalitoursandtravels.com</t>
  </si>
  <si>
    <t>Lakhan Rabari</t>
  </si>
  <si>
    <t>Viranjali Travels Mundra</t>
  </si>
  <si>
    <t>add Shop No  14  Fountain Complex Om Orbit Shakti Nagar Mundra</t>
  </si>
  <si>
    <t>Mundra</t>
  </si>
  <si>
    <t>viranshfashion.com</t>
  </si>
  <si>
    <t>Nirav Buch</t>
  </si>
  <si>
    <t>DreamSoft IT Solutions Pvt. Ltd.</t>
  </si>
  <si>
    <t>105/106, Hinal, Datta Mandir Road, Dahanukar Wadi Junction, Mumbai - 400067, India Kandivali (West),</t>
  </si>
  <si>
    <t>operations@dreamsoftindia.com</t>
  </si>
  <si>
    <t>ns1.dsitspl.com</t>
  </si>
  <si>
    <t>ns2.dsitspl.com</t>
  </si>
  <si>
    <t>virostrading.com</t>
  </si>
  <si>
    <t>Rohit Jaiswal</t>
  </si>
  <si>
    <t>VIROS Trading Pvt Ltd</t>
  </si>
  <si>
    <t>add Arihant Complex Shop No 21 Ground Floor Raipur-Chhattisgar</t>
  </si>
  <si>
    <t>Raipur-Chhattisgarh</t>
  </si>
  <si>
    <t>virtualenglishlab.com</t>
  </si>
  <si>
    <t>Skyla S</t>
  </si>
  <si>
    <t>Yrsinfotech</t>
  </si>
  <si>
    <t>101 VOC Street</t>
  </si>
  <si>
    <t>15murugesh@gmail.com</t>
  </si>
  <si>
    <t>ns3.cubehostindia.com</t>
  </si>
  <si>
    <t>ns4.cubehostindia.com</t>
  </si>
  <si>
    <t>virtualmovie.online</t>
  </si>
  <si>
    <t>Rajesh kushwah</t>
  </si>
  <si>
    <t>ns1.sedoparking.com</t>
  </si>
  <si>
    <t>ns2.sedoparking.com</t>
  </si>
  <si>
    <t>visionriseopticals.com</t>
  </si>
  <si>
    <t>Shyam</t>
  </si>
  <si>
    <t>Vision Rise Opticals</t>
  </si>
  <si>
    <t>add Jannane Building Next to Chathana Hotel 3rd Main Davangere</t>
  </si>
  <si>
    <t>Davangere</t>
  </si>
  <si>
    <t>visualinfosoftpvtltd.com</t>
  </si>
  <si>
    <t>vmjvoice.com</t>
  </si>
  <si>
    <t>Dr Manish  Joshi</t>
  </si>
  <si>
    <t>Darshan Infotech</t>
  </si>
  <si>
    <t>23, Hrushikesh Plaza, Rathchakra Chowk, Indiranagar, Nashik</t>
  </si>
  <si>
    <t>Nashik</t>
  </si>
  <si>
    <t>ayurvedvishva@gmail.com</t>
  </si>
  <si>
    <t>ns21.hostripples.com</t>
  </si>
  <si>
    <t>ns22.hostripples.com</t>
  </si>
  <si>
    <t>voskijewels.store</t>
  </si>
  <si>
    <t>vriddhiglobal.com</t>
  </si>
  <si>
    <t>vridhielectronics.com</t>
  </si>
  <si>
    <t>MUKUL KUMAR</t>
  </si>
  <si>
    <t>DIGI BUZZ</t>
  </si>
  <si>
    <t>NAJAFGARH</t>
  </si>
  <si>
    <t>mklkumar4@gmail.com</t>
  </si>
  <si>
    <t>vsitsoft.com</t>
  </si>
  <si>
    <t>Vineet Sharma</t>
  </si>
  <si>
    <t>H-420, Anadvas, Shakurpur, Delhi</t>
  </si>
  <si>
    <t>vineet.progress@gmail.com</t>
  </si>
  <si>
    <t>vsridharandco.com</t>
  </si>
  <si>
    <t>Vemulapati Sridhar</t>
  </si>
  <si>
    <t>V.Sridhar</t>
  </si>
  <si>
    <t>12-2-823/A/78 Geeta ApartmentsSantoshnagar ColonyMehdipatnam Hyd</t>
  </si>
  <si>
    <t>vwaterpolo.com</t>
  </si>
  <si>
    <t>Sunil Kumar</t>
  </si>
  <si>
    <t>NT sandra Line 2: (Optional)</t>
  </si>
  <si>
    <t>ceo@avenirgroups.com</t>
  </si>
  <si>
    <t>sns3.bigrock.com</t>
  </si>
  <si>
    <t>sns4.bigrock.com</t>
  </si>
  <si>
    <t>wantsbig.online</t>
  </si>
  <si>
    <t>war-zon.xyz</t>
  </si>
  <si>
    <t>warnerdev.tech</t>
  </si>
  <si>
    <t>warnerdev</t>
  </si>
  <si>
    <t>chan.ns.cloudflare.com</t>
  </si>
  <si>
    <t>rick.ns.cloudflare.com</t>
  </si>
  <si>
    <t>watispapre.com</t>
  </si>
  <si>
    <t>prajwal fulzel</t>
  </si>
  <si>
    <t>prajwalfulzele92@gmail.com</t>
  </si>
  <si>
    <t>wattcode.info</t>
  </si>
  <si>
    <t>AP</t>
  </si>
  <si>
    <t>wbmaea.com</t>
  </si>
  <si>
    <t>Joy Bhowmick</t>
  </si>
  <si>
    <t>Payradanga</t>
  </si>
  <si>
    <t>Ranaghat</t>
  </si>
  <si>
    <t>maeawb123@gmail.com</t>
  </si>
  <si>
    <t>ns1.mumuhost.net</t>
  </si>
  <si>
    <t>ns2.mumuhost.net</t>
  </si>
  <si>
    <t>ns3.mumuhost.net</t>
  </si>
  <si>
    <t>webcloudtech.online</t>
  </si>
  <si>
    <t>webexpert0.com</t>
  </si>
  <si>
    <t>Sandeep kumar</t>
  </si>
  <si>
    <t>B 205</t>
  </si>
  <si>
    <t>sandeepkumar7146@gmail.com</t>
  </si>
  <si>
    <t>websiteison.com</t>
  </si>
  <si>
    <t>JAGANNATH PANDIT</t>
  </si>
  <si>
    <t>DAZONN TECHNOLOGIES PRIVATE LIMITED</t>
  </si>
  <si>
    <t>OFFICE NO 347 3RD FLOOR  TRICITY PLAZA</t>
  </si>
  <si>
    <t>PEERMUCHALLA</t>
  </si>
  <si>
    <t>jagannathpandit88@gmail.com</t>
  </si>
  <si>
    <t>websitelayout.site</t>
  </si>
  <si>
    <t>webssoultions.com</t>
  </si>
  <si>
    <t>webzoimagining.online</t>
  </si>
  <si>
    <t>ns1.webzoimagining.online</t>
  </si>
  <si>
    <t>ns2.webzoimagining.online</t>
  </si>
  <si>
    <t>weightpie.cfd</t>
  </si>
  <si>
    <t>wememorymakers.com</t>
  </si>
  <si>
    <t>weprofit.info</t>
  </si>
  <si>
    <t>whistleye.com</t>
  </si>
  <si>
    <t>Darshak</t>
  </si>
  <si>
    <t>SNCO</t>
  </si>
  <si>
    <t>Borivali Line 2: (Optional)</t>
  </si>
  <si>
    <t>snco2008@gmail.com</t>
  </si>
  <si>
    <t>whitecrystal.store</t>
  </si>
  <si>
    <t>whosarghya.tech</t>
  </si>
  <si>
    <t>windowssupport.online</t>
  </si>
  <si>
    <t>James Smith</t>
  </si>
  <si>
    <t>ns09.domaincontrol.com</t>
  </si>
  <si>
    <t>ns10.domaincontrol.com</t>
  </si>
  <si>
    <t>ns26.domaincontrol</t>
  </si>
  <si>
    <t>windtechenergy.net</t>
  </si>
  <si>
    <t>Rajni H</t>
  </si>
  <si>
    <t>Snn Raj apartment 6th floor Bommanahalli</t>
  </si>
  <si>
    <t>rajni77h@outlook.com</t>
  </si>
  <si>
    <t>wisdomnursingclasses.com</t>
  </si>
  <si>
    <t>Imran</t>
  </si>
  <si>
    <t>1456 sanajy nagar dcm ajme road</t>
  </si>
  <si>
    <t>h.imran.khan1989@gmail.com</t>
  </si>
  <si>
    <t>wishlove.online</t>
  </si>
  <si>
    <t>wktmills.com</t>
  </si>
  <si>
    <t>Media Studio</t>
  </si>
  <si>
    <t>ns1.fastnext.com</t>
  </si>
  <si>
    <t>ns2.fastnext.com</t>
  </si>
  <si>
    <t>wokemuscle.com</t>
  </si>
  <si>
    <t>farid Khan</t>
  </si>
  <si>
    <t>Farid</t>
  </si>
  <si>
    <t>Ashoka Marg</t>
  </si>
  <si>
    <t>faridkhan118622@gmail.com</t>
  </si>
  <si>
    <t>ns1.bh-71.webhostbox.net</t>
  </si>
  <si>
    <t>ns2.bh-71.webhostbox.net</t>
  </si>
  <si>
    <t>wonderfullday.online</t>
  </si>
  <si>
    <t>world-dailynews.info</t>
  </si>
  <si>
    <t>world-sports.online</t>
  </si>
  <si>
    <t>worldforpeace.online</t>
  </si>
  <si>
    <t>Ayana Vini</t>
  </si>
  <si>
    <t>worldnewshunt.online</t>
  </si>
  <si>
    <t>wpaspire.com</t>
  </si>
  <si>
    <t>Minesh Rai</t>
  </si>
  <si>
    <t>986, Navin Building, Main Road, Nasik Line 2: (Optional)</t>
  </si>
  <si>
    <t>Nasik</t>
  </si>
  <si>
    <t>mineshrai@gmail.com</t>
  </si>
  <si>
    <t>xxxfrau.com</t>
  </si>
  <si>
    <t>ns1.xxxfrau.com</t>
  </si>
  <si>
    <t>ns2.xxxfrau.com</t>
  </si>
  <si>
    <t>yagneshtandel.online</t>
  </si>
  <si>
    <t>Yagnesh Tandel</t>
  </si>
  <si>
    <t>yashbaswal.xyz</t>
  </si>
  <si>
    <t>Lyrics Padho</t>
  </si>
  <si>
    <t>ynseducation.tech</t>
  </si>
  <si>
    <t>YNS</t>
  </si>
  <si>
    <t>yogi4indiapm.com</t>
  </si>
  <si>
    <t>sps</t>
  </si>
  <si>
    <t>sps ltd</t>
  </si>
  <si>
    <t>India Line 2: (Optional)</t>
  </si>
  <si>
    <t>Banglore</t>
  </si>
  <si>
    <t>shiv@semesters.in</t>
  </si>
  <si>
    <t>cns19.hostgator.in</t>
  </si>
  <si>
    <t>cns20.hostgator.in</t>
  </si>
  <si>
    <t>youarerules.com</t>
  </si>
  <si>
    <t>amit kumar</t>
  </si>
  <si>
    <t>Planet Media Centre</t>
  </si>
  <si>
    <t>R-11, gali no 12, Vishal Colony Shahdra</t>
  </si>
  <si>
    <t>planetmediacentre100@gmail.com</t>
  </si>
  <si>
    <t>your-bajaj-mall.com</t>
  </si>
  <si>
    <t>yourbajajmall.com</t>
  </si>
  <si>
    <t>yourbajajmall.net</t>
  </si>
  <si>
    <t>yourbajajmall.online</t>
  </si>
  <si>
    <t>yourreviews.xyz</t>
  </si>
  <si>
    <t>dora.ns.cloudflare.com</t>
  </si>
  <si>
    <t>major.ns.cloudflare.com</t>
  </si>
  <si>
    <t>yourtales.online</t>
  </si>
  <si>
    <t>yourtripplans.tech</t>
  </si>
  <si>
    <t>youzestheatcoolservice.tech</t>
  </si>
  <si>
    <t>Youzest heat cool service</t>
  </si>
  <si>
    <t>yuktiexports.com</t>
  </si>
  <si>
    <t>zedplushospital.com</t>
  </si>
  <si>
    <t>Zedplus and Kasturi Hospital</t>
  </si>
  <si>
    <t>add Kasturi Empire Near Kasturi Hall Pune- Solapur Highway Pun</t>
  </si>
  <si>
    <t>zenfitnesshub.com</t>
  </si>
  <si>
    <t>Sovereign Georgedas</t>
  </si>
  <si>
    <t>Hawala Ventures Pvt. Ltd.</t>
  </si>
  <si>
    <t>11/426/C Mudakuzha</t>
  </si>
  <si>
    <t>predominant2016@gmail.com</t>
  </si>
  <si>
    <t>ns1.teqzero.com</t>
  </si>
  <si>
    <t>ns2.teqzero.com</t>
  </si>
  <si>
    <t>zoomgroompets.online</t>
  </si>
  <si>
    <t>ns1.hintec.in.net</t>
  </si>
  <si>
    <t>ns2.hintec.in.net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</si>
</sst>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9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5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8" bestFit="1" customWidth="1"/>
    <col min="8" max="8" width="74" bestFit="1" customWidth="1"/>
    <col min="9" max="9" width="110.1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6.375" bestFit="1" customWidth="1"/>
    <col min="15" max="15" width="21.625" style="1" bestFit="1" customWidth="1"/>
    <col min="16" max="16" width="21.625" bestFit="1" customWidth="1"/>
    <col min="17" max="17" width="33.5" bestFit="1" customWidth="1"/>
    <col min="18" max="18" width="74" bestFit="1" customWidth="1"/>
    <col min="19" max="19" width="110.125" bestFit="1" customWidth="1"/>
    <col min="20" max="23" width="21.625" bestFit="1" customWidth="1"/>
    <col min="24" max="24" width="36.375" bestFit="1" customWidth="1"/>
    <col min="25" max="26" width="21.625" bestFit="1" customWidth="1"/>
    <col min="27" max="27" width="33.5" bestFit="1" customWidth="1"/>
    <col min="28" max="28" width="74" bestFit="1" customWidth="1"/>
    <col min="29" max="29" width="110.125" bestFit="1" customWidth="1"/>
    <col min="30" max="33" width="21.625" bestFit="1" customWidth="1"/>
    <col min="34" max="34" width="36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5.125" bestFit="1" customWidth="1"/>
    <col min="48" max="48" width="37.375" bestFit="1" customWidth="1"/>
    <col min="49" max="49" width="37.625" bestFit="1" customWidth="1"/>
    <col min="50" max="50" width="35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58</v>
      </c>
      <c r="H3" t="s">
        <v>58</v>
      </c>
      <c r="K3" t="s">
        <v>68</v>
      </c>
      <c r="M3" t="s">
        <v>60</v>
      </c>
      <c r="O3" s="1" t="s">
        <v>61</v>
      </c>
      <c r="AU3" t="s">
        <v>62</v>
      </c>
      <c r="AV3" t="s">
        <v>63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69</v>
      </c>
      <c r="C4">
        <v>1660</v>
      </c>
      <c r="D4" t="s">
        <v>70</v>
      </c>
      <c r="E4" t="s">
        <v>71</v>
      </c>
      <c r="F4" t="s">
        <v>72</v>
      </c>
      <c r="G4" t="s">
        <v>73</v>
      </c>
      <c r="H4" t="s">
        <v>73</v>
      </c>
      <c r="I4" t="s">
        <v>74</v>
      </c>
      <c r="J4" t="s">
        <v>75</v>
      </c>
      <c r="K4" t="s">
        <v>76</v>
      </c>
      <c r="L4">
        <v>110025</v>
      </c>
      <c r="M4" t="s">
        <v>60</v>
      </c>
      <c r="N4" t="s">
        <v>77</v>
      </c>
      <c r="O4" s="1" t="s">
        <v>61</v>
      </c>
      <c r="Q4" t="s">
        <v>73</v>
      </c>
      <c r="R4" t="s">
        <v>73</v>
      </c>
      <c r="S4" t="s">
        <v>74</v>
      </c>
      <c r="T4" t="s">
        <v>75</v>
      </c>
      <c r="U4" t="s">
        <v>76</v>
      </c>
      <c r="V4">
        <v>110025</v>
      </c>
      <c r="W4" t="s">
        <v>60</v>
      </c>
      <c r="X4" t="s">
        <v>77</v>
      </c>
      <c r="Y4" t="s">
        <v>61</v>
      </c>
      <c r="AA4" t="s">
        <v>73</v>
      </c>
      <c r="AB4" t="s">
        <v>73</v>
      </c>
      <c r="AC4" t="s">
        <v>74</v>
      </c>
      <c r="AD4" t="s">
        <v>75</v>
      </c>
      <c r="AE4" t="s">
        <v>76</v>
      </c>
      <c r="AF4">
        <v>110025</v>
      </c>
      <c r="AG4" t="s">
        <v>60</v>
      </c>
      <c r="AH4" t="s">
        <v>77</v>
      </c>
      <c r="AI4" t="s">
        <v>61</v>
      </c>
      <c r="AU4" t="s">
        <v>78</v>
      </c>
      <c r="AV4" t="s">
        <v>79</v>
      </c>
      <c r="AY4" t="s">
        <v>65</v>
      </c>
    </row>
    <row r="5" spans="1:54" x14ac:dyDescent="0.25">
      <c r="A5">
        <v>4</v>
      </c>
      <c r="B5" t="s">
        <v>80</v>
      </c>
      <c r="C5">
        <v>625</v>
      </c>
      <c r="D5" t="s">
        <v>81</v>
      </c>
      <c r="E5" t="s">
        <v>82</v>
      </c>
      <c r="F5" t="s">
        <v>83</v>
      </c>
      <c r="G5" t="s">
        <v>61</v>
      </c>
      <c r="H5" t="s">
        <v>84</v>
      </c>
      <c r="I5" t="s">
        <v>61</v>
      </c>
      <c r="J5" t="s">
        <v>61</v>
      </c>
      <c r="K5" t="s">
        <v>85</v>
      </c>
      <c r="L5" t="s">
        <v>61</v>
      </c>
      <c r="M5" t="s">
        <v>60</v>
      </c>
      <c r="O5" s="1" t="s">
        <v>61</v>
      </c>
      <c r="P5" t="s">
        <v>61</v>
      </c>
      <c r="AY5" t="s">
        <v>64</v>
      </c>
      <c r="AZ5" t="s">
        <v>65</v>
      </c>
    </row>
    <row r="6" spans="1:54" x14ac:dyDescent="0.25">
      <c r="A6">
        <v>5</v>
      </c>
      <c r="B6" t="s">
        <v>86</v>
      </c>
      <c r="C6">
        <v>303</v>
      </c>
      <c r="D6" t="s">
        <v>87</v>
      </c>
      <c r="E6" t="s">
        <v>88</v>
      </c>
      <c r="F6" t="s">
        <v>89</v>
      </c>
      <c r="G6" t="s">
        <v>90</v>
      </c>
      <c r="H6" t="s">
        <v>91</v>
      </c>
      <c r="I6" t="s">
        <v>92</v>
      </c>
      <c r="J6" t="s">
        <v>93</v>
      </c>
      <c r="K6" t="s">
        <v>76</v>
      </c>
      <c r="L6">
        <v>110052</v>
      </c>
      <c r="M6" t="s">
        <v>60</v>
      </c>
      <c r="N6" t="s">
        <v>94</v>
      </c>
      <c r="O6" s="1" t="s">
        <v>61</v>
      </c>
      <c r="Q6" t="s">
        <v>90</v>
      </c>
      <c r="R6" t="s">
        <v>91</v>
      </c>
      <c r="S6" t="s">
        <v>92</v>
      </c>
      <c r="T6" t="s">
        <v>93</v>
      </c>
      <c r="U6" t="s">
        <v>76</v>
      </c>
      <c r="V6">
        <v>110052</v>
      </c>
      <c r="W6" t="s">
        <v>60</v>
      </c>
      <c r="X6" t="s">
        <v>94</v>
      </c>
      <c r="Y6" t="s">
        <v>61</v>
      </c>
      <c r="AA6" t="s">
        <v>90</v>
      </c>
      <c r="AB6" t="s">
        <v>91</v>
      </c>
      <c r="AC6" t="s">
        <v>92</v>
      </c>
      <c r="AD6" t="s">
        <v>93</v>
      </c>
      <c r="AE6" t="s">
        <v>76</v>
      </c>
      <c r="AF6">
        <v>110052</v>
      </c>
      <c r="AG6" t="s">
        <v>60</v>
      </c>
      <c r="AH6" t="s">
        <v>94</v>
      </c>
      <c r="AI6" t="s">
        <v>61</v>
      </c>
      <c r="AU6" t="s">
        <v>95</v>
      </c>
      <c r="AV6" t="s">
        <v>96</v>
      </c>
      <c r="AY6" t="s">
        <v>65</v>
      </c>
    </row>
    <row r="7" spans="1:54" x14ac:dyDescent="0.25">
      <c r="A7">
        <v>6</v>
      </c>
      <c r="B7" t="s">
        <v>97</v>
      </c>
      <c r="C7">
        <v>303</v>
      </c>
      <c r="D7" t="s">
        <v>87</v>
      </c>
      <c r="E7" t="s">
        <v>88</v>
      </c>
      <c r="F7" t="s">
        <v>89</v>
      </c>
      <c r="K7" t="s">
        <v>98</v>
      </c>
      <c r="M7" t="s">
        <v>60</v>
      </c>
      <c r="O7" s="1" t="s">
        <v>61</v>
      </c>
      <c r="AU7" t="s">
        <v>99</v>
      </c>
      <c r="AV7" t="s">
        <v>100</v>
      </c>
      <c r="AW7" t="s">
        <v>101</v>
      </c>
      <c r="AX7" t="s">
        <v>102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103</v>
      </c>
      <c r="C8">
        <v>303</v>
      </c>
      <c r="D8" t="s">
        <v>87</v>
      </c>
      <c r="E8" t="s">
        <v>88</v>
      </c>
      <c r="F8" t="s">
        <v>89</v>
      </c>
      <c r="K8" t="s">
        <v>98</v>
      </c>
      <c r="M8" t="s">
        <v>60</v>
      </c>
      <c r="O8" s="1" t="s">
        <v>61</v>
      </c>
      <c r="AU8" t="s">
        <v>99</v>
      </c>
      <c r="AV8" t="s">
        <v>100</v>
      </c>
      <c r="AW8" t="s">
        <v>101</v>
      </c>
      <c r="AX8" t="s">
        <v>102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104</v>
      </c>
      <c r="C9">
        <v>303</v>
      </c>
      <c r="D9" t="s">
        <v>87</v>
      </c>
      <c r="E9" t="s">
        <v>88</v>
      </c>
      <c r="F9" t="s">
        <v>89</v>
      </c>
      <c r="G9" t="s">
        <v>105</v>
      </c>
      <c r="H9" t="s">
        <v>106</v>
      </c>
      <c r="I9" t="s">
        <v>107</v>
      </c>
      <c r="J9" t="s">
        <v>108</v>
      </c>
      <c r="K9" t="s">
        <v>109</v>
      </c>
      <c r="L9">
        <v>400605</v>
      </c>
      <c r="M9" t="s">
        <v>60</v>
      </c>
      <c r="N9" t="s">
        <v>110</v>
      </c>
      <c r="O9" s="1" t="s">
        <v>61</v>
      </c>
      <c r="Q9" t="s">
        <v>105</v>
      </c>
      <c r="R9" t="s">
        <v>106</v>
      </c>
      <c r="S9" t="s">
        <v>107</v>
      </c>
      <c r="T9" t="s">
        <v>108</v>
      </c>
      <c r="U9" t="s">
        <v>109</v>
      </c>
      <c r="V9">
        <v>400605</v>
      </c>
      <c r="W9" t="s">
        <v>60</v>
      </c>
      <c r="X9" t="s">
        <v>110</v>
      </c>
      <c r="Y9" t="s">
        <v>61</v>
      </c>
      <c r="AA9" t="s">
        <v>105</v>
      </c>
      <c r="AB9" t="s">
        <v>106</v>
      </c>
      <c r="AC9" t="s">
        <v>107</v>
      </c>
      <c r="AD9" t="s">
        <v>108</v>
      </c>
      <c r="AE9" t="s">
        <v>109</v>
      </c>
      <c r="AF9">
        <v>400605</v>
      </c>
      <c r="AG9" t="s">
        <v>60</v>
      </c>
      <c r="AH9" t="s">
        <v>110</v>
      </c>
      <c r="AI9" t="s">
        <v>61</v>
      </c>
      <c r="AU9" t="s">
        <v>111</v>
      </c>
      <c r="AV9" t="s">
        <v>112</v>
      </c>
      <c r="AW9" t="s">
        <v>113</v>
      </c>
      <c r="AX9" t="s">
        <v>114</v>
      </c>
      <c r="AY9" t="s">
        <v>65</v>
      </c>
    </row>
    <row r="10" spans="1:54" x14ac:dyDescent="0.25">
      <c r="A10">
        <v>9</v>
      </c>
      <c r="B10" t="s">
        <v>115</v>
      </c>
      <c r="C10">
        <v>1660</v>
      </c>
      <c r="D10" t="s">
        <v>70</v>
      </c>
      <c r="E10" t="s">
        <v>71</v>
      </c>
      <c r="F10" t="s">
        <v>72</v>
      </c>
      <c r="G10" t="s">
        <v>116</v>
      </c>
      <c r="H10" t="s">
        <v>116</v>
      </c>
      <c r="I10" t="s">
        <v>117</v>
      </c>
      <c r="J10" t="s">
        <v>118</v>
      </c>
      <c r="K10" t="s">
        <v>109</v>
      </c>
      <c r="L10">
        <v>400092</v>
      </c>
      <c r="M10" t="s">
        <v>60</v>
      </c>
      <c r="N10" t="s">
        <v>119</v>
      </c>
      <c r="O10" s="1" t="s">
        <v>61</v>
      </c>
      <c r="Q10" t="s">
        <v>116</v>
      </c>
      <c r="R10" t="s">
        <v>116</v>
      </c>
      <c r="S10" t="s">
        <v>117</v>
      </c>
      <c r="T10" t="s">
        <v>118</v>
      </c>
      <c r="U10" t="s">
        <v>109</v>
      </c>
      <c r="V10">
        <v>400092</v>
      </c>
      <c r="W10" t="s">
        <v>60</v>
      </c>
      <c r="X10" t="s">
        <v>119</v>
      </c>
      <c r="Y10" t="s">
        <v>61</v>
      </c>
      <c r="AA10" t="s">
        <v>116</v>
      </c>
      <c r="AB10" t="s">
        <v>116</v>
      </c>
      <c r="AC10" t="s">
        <v>117</v>
      </c>
      <c r="AD10" t="s">
        <v>118</v>
      </c>
      <c r="AE10" t="s">
        <v>109</v>
      </c>
      <c r="AF10">
        <v>400092</v>
      </c>
      <c r="AG10" t="s">
        <v>60</v>
      </c>
      <c r="AH10" t="s">
        <v>119</v>
      </c>
      <c r="AI10" t="s">
        <v>61</v>
      </c>
      <c r="AU10" t="s">
        <v>120</v>
      </c>
      <c r="AV10" t="s">
        <v>121</v>
      </c>
      <c r="AY10" t="s">
        <v>65</v>
      </c>
    </row>
    <row r="11" spans="1:54" x14ac:dyDescent="0.25">
      <c r="A11">
        <v>10</v>
      </c>
      <c r="B11" t="s">
        <v>122</v>
      </c>
      <c r="C11">
        <v>303</v>
      </c>
      <c r="D11" t="s">
        <v>87</v>
      </c>
      <c r="E11" t="s">
        <v>88</v>
      </c>
      <c r="F11" t="s">
        <v>89</v>
      </c>
      <c r="G11" t="s">
        <v>123</v>
      </c>
      <c r="H11" t="s">
        <v>124</v>
      </c>
      <c r="I11" t="s">
        <v>125</v>
      </c>
      <c r="J11" t="s">
        <v>118</v>
      </c>
      <c r="K11" t="s">
        <v>109</v>
      </c>
      <c r="L11">
        <v>400104</v>
      </c>
      <c r="M11" t="s">
        <v>60</v>
      </c>
      <c r="N11" t="s">
        <v>126</v>
      </c>
      <c r="O11" s="1" t="s">
        <v>61</v>
      </c>
      <c r="Q11" t="s">
        <v>123</v>
      </c>
      <c r="R11" t="s">
        <v>124</v>
      </c>
      <c r="S11" t="s">
        <v>125</v>
      </c>
      <c r="T11" t="s">
        <v>118</v>
      </c>
      <c r="U11" t="s">
        <v>109</v>
      </c>
      <c r="V11">
        <v>400104</v>
      </c>
      <c r="W11" t="s">
        <v>60</v>
      </c>
      <c r="X11" t="s">
        <v>126</v>
      </c>
      <c r="Y11" t="s">
        <v>61</v>
      </c>
      <c r="AA11" t="s">
        <v>123</v>
      </c>
      <c r="AB11" t="s">
        <v>124</v>
      </c>
      <c r="AC11" t="s">
        <v>125</v>
      </c>
      <c r="AD11" t="s">
        <v>118</v>
      </c>
      <c r="AE11" t="s">
        <v>109</v>
      </c>
      <c r="AF11">
        <v>400104</v>
      </c>
      <c r="AG11" t="s">
        <v>60</v>
      </c>
      <c r="AH11" t="s">
        <v>126</v>
      </c>
      <c r="AI11" t="s">
        <v>61</v>
      </c>
      <c r="AU11" t="s">
        <v>127</v>
      </c>
      <c r="AV11" t="s">
        <v>128</v>
      </c>
      <c r="AY11" t="s">
        <v>65</v>
      </c>
    </row>
    <row r="12" spans="1:54" x14ac:dyDescent="0.25">
      <c r="A12">
        <v>11</v>
      </c>
      <c r="B12" t="s">
        <v>129</v>
      </c>
      <c r="C12">
        <v>1636</v>
      </c>
      <c r="D12" t="s">
        <v>55</v>
      </c>
      <c r="E12" t="s">
        <v>56</v>
      </c>
      <c r="F12" t="s">
        <v>57</v>
      </c>
      <c r="G12" t="s">
        <v>130</v>
      </c>
      <c r="H12" t="s">
        <v>130</v>
      </c>
      <c r="K12" t="s">
        <v>131</v>
      </c>
      <c r="M12" t="s">
        <v>60</v>
      </c>
      <c r="O12" s="1" t="s">
        <v>61</v>
      </c>
      <c r="AU12" t="s">
        <v>62</v>
      </c>
      <c r="AV12" t="s">
        <v>63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132</v>
      </c>
      <c r="C13">
        <v>1636</v>
      </c>
      <c r="D13" t="s">
        <v>55</v>
      </c>
      <c r="E13" t="s">
        <v>56</v>
      </c>
      <c r="F13" t="s">
        <v>57</v>
      </c>
      <c r="G13" t="s">
        <v>58</v>
      </c>
      <c r="H13" t="s">
        <v>58</v>
      </c>
      <c r="K13" t="s">
        <v>133</v>
      </c>
      <c r="M13" t="s">
        <v>60</v>
      </c>
      <c r="O13" s="1" t="s">
        <v>61</v>
      </c>
      <c r="AU13" t="s">
        <v>134</v>
      </c>
      <c r="AV13" t="s">
        <v>135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136</v>
      </c>
      <c r="C14">
        <v>303</v>
      </c>
      <c r="D14" t="s">
        <v>87</v>
      </c>
      <c r="E14" t="s">
        <v>88</v>
      </c>
      <c r="F14" t="s">
        <v>89</v>
      </c>
      <c r="G14" t="s">
        <v>137</v>
      </c>
      <c r="H14" t="s">
        <v>138</v>
      </c>
      <c r="I14" t="s">
        <v>139</v>
      </c>
      <c r="J14" t="s">
        <v>118</v>
      </c>
      <c r="K14" t="s">
        <v>109</v>
      </c>
      <c r="L14">
        <v>400092</v>
      </c>
      <c r="M14" t="s">
        <v>60</v>
      </c>
      <c r="N14" t="s">
        <v>140</v>
      </c>
      <c r="O14" s="1" t="s">
        <v>61</v>
      </c>
      <c r="Q14" t="s">
        <v>137</v>
      </c>
      <c r="R14" t="s">
        <v>138</v>
      </c>
      <c r="S14" t="s">
        <v>139</v>
      </c>
      <c r="T14" t="s">
        <v>118</v>
      </c>
      <c r="U14" t="s">
        <v>109</v>
      </c>
      <c r="V14">
        <v>400092</v>
      </c>
      <c r="W14" t="s">
        <v>60</v>
      </c>
      <c r="X14" t="s">
        <v>140</v>
      </c>
      <c r="Y14" t="s">
        <v>61</v>
      </c>
      <c r="AA14" t="s">
        <v>137</v>
      </c>
      <c r="AB14" t="s">
        <v>138</v>
      </c>
      <c r="AC14" t="s">
        <v>139</v>
      </c>
      <c r="AD14" t="s">
        <v>118</v>
      </c>
      <c r="AE14" t="s">
        <v>109</v>
      </c>
      <c r="AF14">
        <v>400092</v>
      </c>
      <c r="AG14" t="s">
        <v>60</v>
      </c>
      <c r="AH14" t="s">
        <v>140</v>
      </c>
      <c r="AI14" t="s">
        <v>61</v>
      </c>
      <c r="AU14" t="s">
        <v>141</v>
      </c>
      <c r="AV14" t="s">
        <v>142</v>
      </c>
      <c r="AY14" t="s">
        <v>65</v>
      </c>
    </row>
    <row r="15" spans="1:54" x14ac:dyDescent="0.25">
      <c r="A15">
        <v>14</v>
      </c>
      <c r="B15" t="s">
        <v>143</v>
      </c>
      <c r="C15">
        <v>1495</v>
      </c>
      <c r="D15" t="s">
        <v>144</v>
      </c>
      <c r="E15" t="s">
        <v>145</v>
      </c>
      <c r="F15" t="s">
        <v>146</v>
      </c>
      <c r="G15" t="s">
        <v>147</v>
      </c>
      <c r="I15" t="s">
        <v>148</v>
      </c>
      <c r="J15" t="s">
        <v>149</v>
      </c>
      <c r="K15" t="s">
        <v>109</v>
      </c>
      <c r="L15">
        <v>413102</v>
      </c>
      <c r="M15" t="s">
        <v>60</v>
      </c>
      <c r="N15" t="s">
        <v>150</v>
      </c>
      <c r="O15" s="1" t="s">
        <v>61</v>
      </c>
      <c r="Q15" t="s">
        <v>147</v>
      </c>
      <c r="S15" t="s">
        <v>148</v>
      </c>
      <c r="T15" t="s">
        <v>149</v>
      </c>
      <c r="U15" t="s">
        <v>109</v>
      </c>
      <c r="V15">
        <v>413102</v>
      </c>
      <c r="W15" t="s">
        <v>60</v>
      </c>
      <c r="X15" t="s">
        <v>150</v>
      </c>
      <c r="Y15" t="s">
        <v>61</v>
      </c>
      <c r="AA15" t="s">
        <v>147</v>
      </c>
      <c r="AC15" t="s">
        <v>148</v>
      </c>
      <c r="AD15" t="s">
        <v>149</v>
      </c>
      <c r="AE15" t="s">
        <v>109</v>
      </c>
      <c r="AF15">
        <v>413102</v>
      </c>
      <c r="AG15" t="s">
        <v>60</v>
      </c>
      <c r="AH15" t="s">
        <v>150</v>
      </c>
      <c r="AI15" t="s">
        <v>61</v>
      </c>
      <c r="AU15" t="s">
        <v>99</v>
      </c>
      <c r="AV15" t="s">
        <v>100</v>
      </c>
      <c r="AW15" t="s">
        <v>101</v>
      </c>
      <c r="AX15" t="s">
        <v>102</v>
      </c>
      <c r="AY15" t="s">
        <v>65</v>
      </c>
    </row>
    <row r="16" spans="1:54" x14ac:dyDescent="0.25">
      <c r="A16">
        <v>15</v>
      </c>
      <c r="B16" t="s">
        <v>151</v>
      </c>
      <c r="C16">
        <v>1636</v>
      </c>
      <c r="D16" t="s">
        <v>55</v>
      </c>
      <c r="E16" t="s">
        <v>56</v>
      </c>
      <c r="F16" t="s">
        <v>57</v>
      </c>
      <c r="G16" t="s">
        <v>58</v>
      </c>
      <c r="H16" t="s">
        <v>58</v>
      </c>
      <c r="K16" t="s">
        <v>76</v>
      </c>
      <c r="M16" t="s">
        <v>60</v>
      </c>
      <c r="O16" s="1" t="s">
        <v>61</v>
      </c>
      <c r="AU16" t="s">
        <v>152</v>
      </c>
      <c r="AV16" t="s">
        <v>153</v>
      </c>
      <c r="AY16" t="s">
        <v>64</v>
      </c>
      <c r="AZ16" t="s">
        <v>65</v>
      </c>
      <c r="BA16" t="s">
        <v>66</v>
      </c>
    </row>
    <row r="17" spans="1:53" x14ac:dyDescent="0.25">
      <c r="A17">
        <v>16</v>
      </c>
      <c r="B17" t="s">
        <v>154</v>
      </c>
      <c r="C17">
        <v>303</v>
      </c>
      <c r="D17" t="s">
        <v>87</v>
      </c>
      <c r="E17" t="s">
        <v>88</v>
      </c>
      <c r="F17" t="s">
        <v>89</v>
      </c>
      <c r="G17" t="s">
        <v>61</v>
      </c>
      <c r="I17" t="s">
        <v>155</v>
      </c>
      <c r="J17" t="s">
        <v>61</v>
      </c>
      <c r="K17" t="s">
        <v>156</v>
      </c>
      <c r="L17" t="s">
        <v>61</v>
      </c>
      <c r="M17" t="s">
        <v>60</v>
      </c>
      <c r="O17" s="1" t="s">
        <v>61</v>
      </c>
      <c r="P17" t="s">
        <v>61</v>
      </c>
      <c r="Q17" t="s">
        <v>61</v>
      </c>
      <c r="R17" t="s">
        <v>61</v>
      </c>
      <c r="S17" t="s">
        <v>155</v>
      </c>
      <c r="T17" t="s">
        <v>61</v>
      </c>
      <c r="U17" t="s">
        <v>61</v>
      </c>
      <c r="V17" t="s">
        <v>61</v>
      </c>
      <c r="W17" t="s">
        <v>61</v>
      </c>
      <c r="Y17" t="s">
        <v>61</v>
      </c>
      <c r="Z17" t="s">
        <v>61</v>
      </c>
      <c r="AA17" t="s">
        <v>61</v>
      </c>
      <c r="AB17" t="s">
        <v>61</v>
      </c>
      <c r="AC17" t="s">
        <v>155</v>
      </c>
      <c r="AD17" t="s">
        <v>61</v>
      </c>
      <c r="AE17" t="s">
        <v>61</v>
      </c>
      <c r="AF17" t="s">
        <v>61</v>
      </c>
      <c r="AG17" t="s">
        <v>61</v>
      </c>
      <c r="AI17" t="s">
        <v>61</v>
      </c>
      <c r="AJ17" t="s">
        <v>61</v>
      </c>
      <c r="AU17" t="s">
        <v>99</v>
      </c>
      <c r="AV17" t="s">
        <v>100</v>
      </c>
      <c r="AW17" t="s">
        <v>101</v>
      </c>
      <c r="AX17" t="s">
        <v>102</v>
      </c>
      <c r="AY17" t="s">
        <v>64</v>
      </c>
      <c r="AZ17" t="s">
        <v>65</v>
      </c>
    </row>
    <row r="18" spans="1:53" x14ac:dyDescent="0.25">
      <c r="A18">
        <v>17</v>
      </c>
      <c r="B18" t="s">
        <v>157</v>
      </c>
      <c r="C18">
        <v>303</v>
      </c>
      <c r="D18" t="s">
        <v>87</v>
      </c>
      <c r="E18" t="s">
        <v>88</v>
      </c>
      <c r="F18" t="s">
        <v>89</v>
      </c>
      <c r="G18" t="s">
        <v>158</v>
      </c>
      <c r="H18" t="s">
        <v>159</v>
      </c>
      <c r="I18" t="s">
        <v>160</v>
      </c>
      <c r="J18" t="s">
        <v>161</v>
      </c>
      <c r="K18" t="s">
        <v>162</v>
      </c>
      <c r="L18">
        <v>249201</v>
      </c>
      <c r="M18" t="s">
        <v>60</v>
      </c>
      <c r="N18" t="s">
        <v>163</v>
      </c>
      <c r="O18" s="1" t="s">
        <v>61</v>
      </c>
      <c r="Q18" t="s">
        <v>158</v>
      </c>
      <c r="R18" t="s">
        <v>159</v>
      </c>
      <c r="S18" t="s">
        <v>160</v>
      </c>
      <c r="T18" t="s">
        <v>161</v>
      </c>
      <c r="U18" t="s">
        <v>162</v>
      </c>
      <c r="V18">
        <v>249201</v>
      </c>
      <c r="W18" t="s">
        <v>60</v>
      </c>
      <c r="X18" t="s">
        <v>163</v>
      </c>
      <c r="Y18" t="s">
        <v>61</v>
      </c>
      <c r="AA18" t="s">
        <v>158</v>
      </c>
      <c r="AB18" t="s">
        <v>159</v>
      </c>
      <c r="AC18" t="s">
        <v>160</v>
      </c>
      <c r="AD18" t="s">
        <v>161</v>
      </c>
      <c r="AE18" t="s">
        <v>162</v>
      </c>
      <c r="AF18">
        <v>249201</v>
      </c>
      <c r="AG18" t="s">
        <v>60</v>
      </c>
      <c r="AH18" t="s">
        <v>163</v>
      </c>
      <c r="AI18" t="s">
        <v>61</v>
      </c>
      <c r="AU18" t="s">
        <v>164</v>
      </c>
      <c r="AV18" t="s">
        <v>165</v>
      </c>
      <c r="AY18" t="s">
        <v>65</v>
      </c>
    </row>
    <row r="19" spans="1:53" x14ac:dyDescent="0.25">
      <c r="A19">
        <v>18</v>
      </c>
      <c r="B19" t="s">
        <v>166</v>
      </c>
      <c r="C19">
        <v>1495</v>
      </c>
      <c r="D19" t="s">
        <v>144</v>
      </c>
      <c r="E19" t="s">
        <v>145</v>
      </c>
      <c r="F19" t="s">
        <v>146</v>
      </c>
      <c r="G19" t="s">
        <v>167</v>
      </c>
      <c r="I19" t="s">
        <v>168</v>
      </c>
      <c r="J19" t="s">
        <v>169</v>
      </c>
      <c r="K19" t="s">
        <v>170</v>
      </c>
      <c r="L19">
        <v>711104</v>
      </c>
      <c r="M19" t="s">
        <v>60</v>
      </c>
      <c r="N19" t="s">
        <v>171</v>
      </c>
      <c r="O19" s="1" t="s">
        <v>61</v>
      </c>
      <c r="Q19" t="s">
        <v>167</v>
      </c>
      <c r="S19" t="s">
        <v>168</v>
      </c>
      <c r="T19" t="s">
        <v>169</v>
      </c>
      <c r="U19" t="s">
        <v>170</v>
      </c>
      <c r="V19">
        <v>711104</v>
      </c>
      <c r="W19" t="s">
        <v>60</v>
      </c>
      <c r="X19" t="s">
        <v>171</v>
      </c>
      <c r="Y19" t="s">
        <v>61</v>
      </c>
      <c r="AA19" t="s">
        <v>167</v>
      </c>
      <c r="AC19" t="s">
        <v>168</v>
      </c>
      <c r="AD19" t="s">
        <v>169</v>
      </c>
      <c r="AE19" t="s">
        <v>170</v>
      </c>
      <c r="AF19">
        <v>711104</v>
      </c>
      <c r="AG19" t="s">
        <v>60</v>
      </c>
      <c r="AH19" t="s">
        <v>171</v>
      </c>
      <c r="AI19" t="s">
        <v>61</v>
      </c>
      <c r="AU19" t="s">
        <v>99</v>
      </c>
      <c r="AV19" t="s">
        <v>100</v>
      </c>
      <c r="AW19" t="s">
        <v>101</v>
      </c>
      <c r="AX19" t="s">
        <v>102</v>
      </c>
      <c r="AY19" t="s">
        <v>65</v>
      </c>
    </row>
    <row r="20" spans="1:53" x14ac:dyDescent="0.25">
      <c r="A20">
        <v>19</v>
      </c>
      <c r="B20" t="s">
        <v>172</v>
      </c>
      <c r="C20">
        <v>303</v>
      </c>
      <c r="D20" t="s">
        <v>87</v>
      </c>
      <c r="E20" t="s">
        <v>88</v>
      </c>
      <c r="F20" t="s">
        <v>89</v>
      </c>
      <c r="G20" t="s">
        <v>173</v>
      </c>
      <c r="H20" t="s">
        <v>173</v>
      </c>
      <c r="K20" t="s">
        <v>98</v>
      </c>
      <c r="M20" t="s">
        <v>60</v>
      </c>
      <c r="O20" s="1" t="s">
        <v>61</v>
      </c>
      <c r="AU20" t="s">
        <v>99</v>
      </c>
      <c r="AV20" t="s">
        <v>100</v>
      </c>
      <c r="AW20" t="s">
        <v>101</v>
      </c>
      <c r="AX20" t="s">
        <v>102</v>
      </c>
      <c r="AY20" t="s">
        <v>64</v>
      </c>
      <c r="AZ20" t="s">
        <v>65</v>
      </c>
      <c r="BA20" t="s">
        <v>66</v>
      </c>
    </row>
    <row r="21" spans="1:53" x14ac:dyDescent="0.25">
      <c r="A21">
        <v>20</v>
      </c>
      <c r="B21" t="s">
        <v>174</v>
      </c>
      <c r="C21">
        <v>303</v>
      </c>
      <c r="D21" t="s">
        <v>87</v>
      </c>
      <c r="E21" t="s">
        <v>88</v>
      </c>
      <c r="F21" t="s">
        <v>89</v>
      </c>
      <c r="K21" t="s">
        <v>109</v>
      </c>
      <c r="M21" t="s">
        <v>60</v>
      </c>
      <c r="O21" s="1" t="s">
        <v>61</v>
      </c>
      <c r="AU21" t="s">
        <v>175</v>
      </c>
      <c r="AV21" t="s">
        <v>176</v>
      </c>
      <c r="AY21" t="s">
        <v>64</v>
      </c>
      <c r="AZ21" t="s">
        <v>65</v>
      </c>
      <c r="BA21" t="s">
        <v>66</v>
      </c>
    </row>
    <row r="22" spans="1:53" x14ac:dyDescent="0.25">
      <c r="A22">
        <v>21</v>
      </c>
      <c r="B22" t="s">
        <v>177</v>
      </c>
      <c r="C22">
        <v>1495</v>
      </c>
      <c r="D22" t="s">
        <v>144</v>
      </c>
      <c r="E22" t="s">
        <v>145</v>
      </c>
      <c r="F22" t="s">
        <v>146</v>
      </c>
      <c r="G22" t="s">
        <v>178</v>
      </c>
      <c r="H22" t="s">
        <v>178</v>
      </c>
      <c r="I22" t="s">
        <v>179</v>
      </c>
      <c r="J22" t="s">
        <v>180</v>
      </c>
      <c r="K22" t="s">
        <v>59</v>
      </c>
      <c r="L22">
        <v>190001</v>
      </c>
      <c r="M22" t="s">
        <v>60</v>
      </c>
      <c r="N22" t="s">
        <v>181</v>
      </c>
      <c r="O22" s="1" t="s">
        <v>61</v>
      </c>
      <c r="Q22" t="s">
        <v>178</v>
      </c>
      <c r="R22" t="s">
        <v>178</v>
      </c>
      <c r="S22" t="s">
        <v>179</v>
      </c>
      <c r="T22" t="s">
        <v>180</v>
      </c>
      <c r="U22" t="s">
        <v>59</v>
      </c>
      <c r="V22">
        <v>190001</v>
      </c>
      <c r="W22" t="s">
        <v>60</v>
      </c>
      <c r="X22" t="s">
        <v>181</v>
      </c>
      <c r="Y22" t="s">
        <v>61</v>
      </c>
      <c r="AA22" t="s">
        <v>178</v>
      </c>
      <c r="AB22" t="s">
        <v>178</v>
      </c>
      <c r="AC22" t="s">
        <v>179</v>
      </c>
      <c r="AD22" t="s">
        <v>180</v>
      </c>
      <c r="AE22" t="s">
        <v>59</v>
      </c>
      <c r="AF22">
        <v>190001</v>
      </c>
      <c r="AG22" t="s">
        <v>60</v>
      </c>
      <c r="AH22" t="s">
        <v>181</v>
      </c>
      <c r="AI22" t="s">
        <v>61</v>
      </c>
      <c r="AU22" t="s">
        <v>182</v>
      </c>
      <c r="AV22" t="s">
        <v>183</v>
      </c>
      <c r="AW22" t="s">
        <v>184</v>
      </c>
      <c r="AX22" t="s">
        <v>185</v>
      </c>
      <c r="AY22" t="s">
        <v>65</v>
      </c>
    </row>
    <row r="23" spans="1:53" x14ac:dyDescent="0.25">
      <c r="A23">
        <v>22</v>
      </c>
      <c r="B23" t="s">
        <v>186</v>
      </c>
      <c r="C23">
        <v>303</v>
      </c>
      <c r="D23" t="s">
        <v>87</v>
      </c>
      <c r="E23" t="s">
        <v>88</v>
      </c>
      <c r="F23" t="s">
        <v>89</v>
      </c>
      <c r="G23" t="s">
        <v>187</v>
      </c>
      <c r="H23" t="s">
        <v>188</v>
      </c>
      <c r="I23" t="s">
        <v>189</v>
      </c>
      <c r="J23" t="s">
        <v>190</v>
      </c>
      <c r="K23" t="s">
        <v>170</v>
      </c>
      <c r="L23">
        <v>734010</v>
      </c>
      <c r="M23" t="s">
        <v>60</v>
      </c>
      <c r="N23" t="s">
        <v>191</v>
      </c>
      <c r="O23" s="1" t="s">
        <v>61</v>
      </c>
      <c r="Q23" t="s">
        <v>187</v>
      </c>
      <c r="R23" t="s">
        <v>188</v>
      </c>
      <c r="S23" t="s">
        <v>189</v>
      </c>
      <c r="T23" t="s">
        <v>190</v>
      </c>
      <c r="U23" t="s">
        <v>170</v>
      </c>
      <c r="V23">
        <v>734010</v>
      </c>
      <c r="W23" t="s">
        <v>60</v>
      </c>
      <c r="X23" t="s">
        <v>191</v>
      </c>
      <c r="Y23" t="s">
        <v>61</v>
      </c>
      <c r="AA23" t="s">
        <v>187</v>
      </c>
      <c r="AB23" t="s">
        <v>188</v>
      </c>
      <c r="AC23" t="s">
        <v>189</v>
      </c>
      <c r="AD23" t="s">
        <v>190</v>
      </c>
      <c r="AE23" t="s">
        <v>170</v>
      </c>
      <c r="AF23">
        <v>734010</v>
      </c>
      <c r="AG23" t="s">
        <v>60</v>
      </c>
      <c r="AH23" t="s">
        <v>191</v>
      </c>
      <c r="AI23" t="s">
        <v>61</v>
      </c>
      <c r="AU23" t="s">
        <v>192</v>
      </c>
      <c r="AV23" t="s">
        <v>193</v>
      </c>
      <c r="AY23" t="s">
        <v>65</v>
      </c>
    </row>
    <row r="24" spans="1:53" x14ac:dyDescent="0.25">
      <c r="A24">
        <v>23</v>
      </c>
      <c r="B24" t="s">
        <v>194</v>
      </c>
      <c r="C24">
        <v>2</v>
      </c>
      <c r="D24" t="s">
        <v>195</v>
      </c>
      <c r="E24" t="s">
        <v>196</v>
      </c>
      <c r="F24" t="s">
        <v>197</v>
      </c>
      <c r="G24" t="s">
        <v>61</v>
      </c>
      <c r="H24" t="s">
        <v>198</v>
      </c>
      <c r="I24" t="s">
        <v>61</v>
      </c>
      <c r="J24" t="s">
        <v>61</v>
      </c>
      <c r="K24" t="s">
        <v>199</v>
      </c>
      <c r="L24" t="s">
        <v>61</v>
      </c>
      <c r="M24" t="s">
        <v>60</v>
      </c>
      <c r="O24" s="1" t="s">
        <v>61</v>
      </c>
      <c r="P24" t="s">
        <v>61</v>
      </c>
      <c r="Q24" t="s">
        <v>61</v>
      </c>
      <c r="R24" t="s">
        <v>61</v>
      </c>
      <c r="S24" t="s">
        <v>61</v>
      </c>
      <c r="T24" t="s">
        <v>61</v>
      </c>
      <c r="U24" t="s">
        <v>61</v>
      </c>
      <c r="V24" t="s">
        <v>61</v>
      </c>
      <c r="W24" t="s">
        <v>61</v>
      </c>
      <c r="Y24" t="s">
        <v>61</v>
      </c>
      <c r="Z24" t="s">
        <v>61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  <c r="AG24" t="s">
        <v>61</v>
      </c>
      <c r="AI24" t="s">
        <v>61</v>
      </c>
      <c r="AJ24" t="s">
        <v>61</v>
      </c>
      <c r="AU24" t="s">
        <v>200</v>
      </c>
      <c r="AV24" t="s">
        <v>201</v>
      </c>
      <c r="AY24" t="s">
        <v>64</v>
      </c>
      <c r="AZ24" t="s">
        <v>65</v>
      </c>
    </row>
    <row r="25" spans="1:53" x14ac:dyDescent="0.25">
      <c r="A25">
        <v>24</v>
      </c>
      <c r="B25" t="s">
        <v>202</v>
      </c>
      <c r="C25">
        <v>1913</v>
      </c>
      <c r="D25" t="s">
        <v>203</v>
      </c>
      <c r="E25" t="s">
        <v>204</v>
      </c>
      <c r="F25" t="s">
        <v>205</v>
      </c>
      <c r="K25">
        <v>1715</v>
      </c>
      <c r="M25" t="s">
        <v>60</v>
      </c>
      <c r="O25" s="1" t="s">
        <v>61</v>
      </c>
      <c r="AU25" t="s">
        <v>206</v>
      </c>
      <c r="AV25" t="s">
        <v>207</v>
      </c>
      <c r="AW25" t="s">
        <v>208</v>
      </c>
      <c r="AX25" t="s">
        <v>209</v>
      </c>
      <c r="AY25" t="s">
        <v>64</v>
      </c>
      <c r="AZ25" t="s">
        <v>65</v>
      </c>
      <c r="BA25" t="s">
        <v>66</v>
      </c>
    </row>
    <row r="26" spans="1:53" x14ac:dyDescent="0.25">
      <c r="A26">
        <v>25</v>
      </c>
      <c r="B26" t="s">
        <v>210</v>
      </c>
      <c r="C26">
        <v>1291</v>
      </c>
      <c r="D26" t="s">
        <v>211</v>
      </c>
      <c r="E26" t="s">
        <v>212</v>
      </c>
      <c r="F26" t="s">
        <v>213</v>
      </c>
      <c r="G26" t="s">
        <v>214</v>
      </c>
      <c r="H26" t="s">
        <v>215</v>
      </c>
      <c r="I26" t="s">
        <v>216</v>
      </c>
      <c r="J26" t="s">
        <v>217</v>
      </c>
      <c r="K26" t="s">
        <v>218</v>
      </c>
      <c r="L26">
        <v>400069</v>
      </c>
      <c r="M26" t="s">
        <v>60</v>
      </c>
      <c r="N26" t="s">
        <v>219</v>
      </c>
      <c r="O26" s="1">
        <v>91.2271279247</v>
      </c>
      <c r="P26">
        <v>91.226645968499994</v>
      </c>
      <c r="Q26" t="s">
        <v>214</v>
      </c>
      <c r="R26" t="s">
        <v>215</v>
      </c>
      <c r="S26" t="s">
        <v>216</v>
      </c>
      <c r="T26" t="s">
        <v>217</v>
      </c>
      <c r="U26" t="s">
        <v>218</v>
      </c>
      <c r="V26">
        <v>400069</v>
      </c>
      <c r="W26" t="s">
        <v>60</v>
      </c>
      <c r="X26" t="s">
        <v>219</v>
      </c>
      <c r="Y26">
        <v>91.2271279247</v>
      </c>
      <c r="Z26">
        <v>91.226645968499994</v>
      </c>
      <c r="AA26" t="s">
        <v>214</v>
      </c>
      <c r="AB26" t="s">
        <v>215</v>
      </c>
      <c r="AC26" t="s">
        <v>216</v>
      </c>
      <c r="AD26" t="s">
        <v>217</v>
      </c>
      <c r="AE26" t="s">
        <v>218</v>
      </c>
      <c r="AF26">
        <v>400069</v>
      </c>
      <c r="AG26" t="s">
        <v>60</v>
      </c>
      <c r="AH26" t="s">
        <v>219</v>
      </c>
      <c r="AI26">
        <v>91.2271279247</v>
      </c>
      <c r="AU26" t="s">
        <v>220</v>
      </c>
      <c r="AV26" t="s">
        <v>221</v>
      </c>
      <c r="AY26" t="s">
        <v>222</v>
      </c>
    </row>
    <row r="27" spans="1:53" x14ac:dyDescent="0.25">
      <c r="A27">
        <v>26</v>
      </c>
      <c r="B27" t="s">
        <v>223</v>
      </c>
      <c r="C27">
        <v>303</v>
      </c>
      <c r="D27" t="s">
        <v>87</v>
      </c>
      <c r="E27" t="s">
        <v>88</v>
      </c>
      <c r="F27" t="s">
        <v>89</v>
      </c>
      <c r="G27" t="s">
        <v>224</v>
      </c>
      <c r="H27" t="s">
        <v>225</v>
      </c>
      <c r="I27" t="s">
        <v>226</v>
      </c>
      <c r="J27" t="s">
        <v>227</v>
      </c>
      <c r="K27" t="s">
        <v>109</v>
      </c>
      <c r="L27">
        <v>411021</v>
      </c>
      <c r="M27" t="s">
        <v>60</v>
      </c>
      <c r="N27" t="s">
        <v>228</v>
      </c>
      <c r="O27" s="1" t="s">
        <v>61</v>
      </c>
      <c r="Q27" t="s">
        <v>224</v>
      </c>
      <c r="R27" t="s">
        <v>225</v>
      </c>
      <c r="S27" t="s">
        <v>226</v>
      </c>
      <c r="T27" t="s">
        <v>227</v>
      </c>
      <c r="U27" t="s">
        <v>109</v>
      </c>
      <c r="V27">
        <v>411021</v>
      </c>
      <c r="W27" t="s">
        <v>60</v>
      </c>
      <c r="X27" t="s">
        <v>228</v>
      </c>
      <c r="Y27" t="s">
        <v>61</v>
      </c>
      <c r="AA27" t="s">
        <v>224</v>
      </c>
      <c r="AB27" t="s">
        <v>225</v>
      </c>
      <c r="AC27" t="s">
        <v>226</v>
      </c>
      <c r="AD27" t="s">
        <v>227</v>
      </c>
      <c r="AE27" t="s">
        <v>109</v>
      </c>
      <c r="AF27">
        <v>411021</v>
      </c>
      <c r="AG27" t="s">
        <v>60</v>
      </c>
      <c r="AH27" t="s">
        <v>228</v>
      </c>
      <c r="AI27" t="s">
        <v>61</v>
      </c>
      <c r="AU27" t="s">
        <v>229</v>
      </c>
      <c r="AV27" t="s">
        <v>230</v>
      </c>
      <c r="AY27" t="s">
        <v>65</v>
      </c>
    </row>
    <row r="28" spans="1:53" x14ac:dyDescent="0.25">
      <c r="A28">
        <v>27</v>
      </c>
      <c r="B28" t="s">
        <v>231</v>
      </c>
      <c r="C28">
        <v>303</v>
      </c>
      <c r="D28" t="s">
        <v>87</v>
      </c>
      <c r="E28" t="s">
        <v>88</v>
      </c>
      <c r="F28" t="s">
        <v>89</v>
      </c>
      <c r="G28" t="s">
        <v>232</v>
      </c>
      <c r="H28" t="s">
        <v>233</v>
      </c>
      <c r="I28" t="s">
        <v>234</v>
      </c>
      <c r="J28" t="s">
        <v>235</v>
      </c>
      <c r="K28" t="s">
        <v>133</v>
      </c>
      <c r="L28">
        <v>625018</v>
      </c>
      <c r="M28" t="s">
        <v>60</v>
      </c>
      <c r="N28" t="s">
        <v>236</v>
      </c>
      <c r="O28" s="1" t="s">
        <v>61</v>
      </c>
      <c r="Q28" t="s">
        <v>232</v>
      </c>
      <c r="R28" t="s">
        <v>233</v>
      </c>
      <c r="S28" t="s">
        <v>234</v>
      </c>
      <c r="T28" t="s">
        <v>235</v>
      </c>
      <c r="U28" t="s">
        <v>133</v>
      </c>
      <c r="V28">
        <v>625018</v>
      </c>
      <c r="W28" t="s">
        <v>60</v>
      </c>
      <c r="X28" t="s">
        <v>236</v>
      </c>
      <c r="Y28" t="s">
        <v>61</v>
      </c>
      <c r="AA28" t="s">
        <v>232</v>
      </c>
      <c r="AB28" t="s">
        <v>233</v>
      </c>
      <c r="AC28" t="s">
        <v>234</v>
      </c>
      <c r="AD28" t="s">
        <v>235</v>
      </c>
      <c r="AE28" t="s">
        <v>133</v>
      </c>
      <c r="AF28">
        <v>625018</v>
      </c>
      <c r="AG28" t="s">
        <v>60</v>
      </c>
      <c r="AH28" t="s">
        <v>236</v>
      </c>
      <c r="AI28" t="s">
        <v>61</v>
      </c>
      <c r="AU28" t="s">
        <v>237</v>
      </c>
      <c r="AV28" t="s">
        <v>238</v>
      </c>
      <c r="AY28" t="s">
        <v>65</v>
      </c>
    </row>
    <row r="29" spans="1:53" x14ac:dyDescent="0.25">
      <c r="A29">
        <v>28</v>
      </c>
      <c r="B29" t="s">
        <v>239</v>
      </c>
      <c r="C29">
        <v>303</v>
      </c>
      <c r="D29" t="s">
        <v>87</v>
      </c>
      <c r="E29" t="s">
        <v>88</v>
      </c>
      <c r="F29" t="s">
        <v>89</v>
      </c>
      <c r="G29" t="s">
        <v>240</v>
      </c>
      <c r="H29" t="s">
        <v>241</v>
      </c>
      <c r="I29" t="s">
        <v>242</v>
      </c>
      <c r="J29" t="s">
        <v>243</v>
      </c>
      <c r="K29" t="s">
        <v>131</v>
      </c>
      <c r="L29">
        <v>800020</v>
      </c>
      <c r="M29" t="s">
        <v>60</v>
      </c>
      <c r="N29" t="s">
        <v>110</v>
      </c>
      <c r="O29" s="1" t="s">
        <v>61</v>
      </c>
      <c r="Q29" t="s">
        <v>240</v>
      </c>
      <c r="R29" t="s">
        <v>241</v>
      </c>
      <c r="S29" t="s">
        <v>242</v>
      </c>
      <c r="T29" t="s">
        <v>243</v>
      </c>
      <c r="U29" t="s">
        <v>131</v>
      </c>
      <c r="V29">
        <v>800020</v>
      </c>
      <c r="W29" t="s">
        <v>60</v>
      </c>
      <c r="X29" t="s">
        <v>110</v>
      </c>
      <c r="Y29" t="s">
        <v>61</v>
      </c>
      <c r="AA29" t="s">
        <v>240</v>
      </c>
      <c r="AB29" t="s">
        <v>241</v>
      </c>
      <c r="AC29" t="s">
        <v>242</v>
      </c>
      <c r="AD29" t="s">
        <v>243</v>
      </c>
      <c r="AE29" t="s">
        <v>131</v>
      </c>
      <c r="AF29">
        <v>800020</v>
      </c>
      <c r="AG29" t="s">
        <v>60</v>
      </c>
      <c r="AH29" t="s">
        <v>110</v>
      </c>
      <c r="AI29" t="s">
        <v>61</v>
      </c>
      <c r="AU29" t="s">
        <v>111</v>
      </c>
      <c r="AV29" t="s">
        <v>112</v>
      </c>
      <c r="AW29" t="s">
        <v>113</v>
      </c>
      <c r="AX29" t="s">
        <v>114</v>
      </c>
      <c r="AY29" t="s">
        <v>65</v>
      </c>
    </row>
    <row r="30" spans="1:53" x14ac:dyDescent="0.25">
      <c r="A30">
        <v>29</v>
      </c>
      <c r="B30" t="s">
        <v>244</v>
      </c>
      <c r="C30">
        <v>303</v>
      </c>
      <c r="D30" t="s">
        <v>87</v>
      </c>
      <c r="E30" t="s">
        <v>88</v>
      </c>
      <c r="F30" t="s">
        <v>89</v>
      </c>
      <c r="G30" t="s">
        <v>245</v>
      </c>
      <c r="H30" t="s">
        <v>246</v>
      </c>
      <c r="I30" t="s">
        <v>247</v>
      </c>
      <c r="J30">
        <v>201002</v>
      </c>
      <c r="K30" t="s">
        <v>248</v>
      </c>
      <c r="L30">
        <v>201002</v>
      </c>
      <c r="M30" t="s">
        <v>60</v>
      </c>
      <c r="N30" t="s">
        <v>249</v>
      </c>
      <c r="O30" s="1" t="s">
        <v>61</v>
      </c>
      <c r="Q30" t="s">
        <v>245</v>
      </c>
      <c r="R30" t="s">
        <v>246</v>
      </c>
      <c r="S30" t="s">
        <v>247</v>
      </c>
      <c r="T30">
        <v>201002</v>
      </c>
      <c r="U30" t="s">
        <v>248</v>
      </c>
      <c r="V30">
        <v>201002</v>
      </c>
      <c r="W30" t="s">
        <v>60</v>
      </c>
      <c r="X30" t="s">
        <v>249</v>
      </c>
      <c r="Y30" t="s">
        <v>61</v>
      </c>
      <c r="AA30" t="s">
        <v>245</v>
      </c>
      <c r="AB30" t="s">
        <v>246</v>
      </c>
      <c r="AC30" t="s">
        <v>247</v>
      </c>
      <c r="AD30">
        <v>201002</v>
      </c>
      <c r="AE30" t="s">
        <v>248</v>
      </c>
      <c r="AF30">
        <v>201002</v>
      </c>
      <c r="AG30" t="s">
        <v>60</v>
      </c>
      <c r="AH30" t="s">
        <v>249</v>
      </c>
      <c r="AI30" t="s">
        <v>61</v>
      </c>
      <c r="AU30" t="s">
        <v>250</v>
      </c>
      <c r="AV30" t="s">
        <v>251</v>
      </c>
      <c r="AY30" t="s">
        <v>65</v>
      </c>
    </row>
    <row r="31" spans="1:53" x14ac:dyDescent="0.25">
      <c r="A31">
        <v>30</v>
      </c>
      <c r="B31" t="s">
        <v>252</v>
      </c>
      <c r="C31">
        <v>1495</v>
      </c>
      <c r="D31" t="s">
        <v>144</v>
      </c>
      <c r="E31" t="s">
        <v>145</v>
      </c>
      <c r="F31" t="s">
        <v>146</v>
      </c>
      <c r="G31" t="s">
        <v>253</v>
      </c>
      <c r="I31" t="s">
        <v>254</v>
      </c>
      <c r="J31" t="s">
        <v>255</v>
      </c>
      <c r="K31" t="s">
        <v>256</v>
      </c>
      <c r="L31">
        <v>394315</v>
      </c>
      <c r="M31" t="s">
        <v>60</v>
      </c>
      <c r="N31" t="s">
        <v>257</v>
      </c>
      <c r="O31" s="1" t="s">
        <v>61</v>
      </c>
      <c r="Q31" t="s">
        <v>253</v>
      </c>
      <c r="S31" t="s">
        <v>254</v>
      </c>
      <c r="T31" t="s">
        <v>255</v>
      </c>
      <c r="U31" t="s">
        <v>256</v>
      </c>
      <c r="V31">
        <v>394315</v>
      </c>
      <c r="W31" t="s">
        <v>60</v>
      </c>
      <c r="X31" t="s">
        <v>257</v>
      </c>
      <c r="Y31" t="s">
        <v>61</v>
      </c>
      <c r="AA31" t="s">
        <v>253</v>
      </c>
      <c r="AC31" t="s">
        <v>254</v>
      </c>
      <c r="AD31" t="s">
        <v>255</v>
      </c>
      <c r="AE31" t="s">
        <v>256</v>
      </c>
      <c r="AF31">
        <v>394315</v>
      </c>
      <c r="AG31" t="s">
        <v>60</v>
      </c>
      <c r="AH31" t="s">
        <v>257</v>
      </c>
      <c r="AI31" t="s">
        <v>61</v>
      </c>
      <c r="AU31" t="s">
        <v>258</v>
      </c>
      <c r="AV31" t="s">
        <v>259</v>
      </c>
      <c r="AY31" t="s">
        <v>65</v>
      </c>
    </row>
    <row r="32" spans="1:53" x14ac:dyDescent="0.25">
      <c r="A32">
        <v>31</v>
      </c>
      <c r="B32" t="s">
        <v>260</v>
      </c>
      <c r="C32">
        <v>1495</v>
      </c>
      <c r="D32" t="s">
        <v>144</v>
      </c>
      <c r="E32" t="s">
        <v>145</v>
      </c>
      <c r="F32" t="s">
        <v>146</v>
      </c>
      <c r="G32" t="s">
        <v>261</v>
      </c>
      <c r="I32" t="s">
        <v>262</v>
      </c>
      <c r="J32" t="s">
        <v>263</v>
      </c>
      <c r="K32" t="s">
        <v>264</v>
      </c>
      <c r="L32">
        <v>500018</v>
      </c>
      <c r="M32" t="s">
        <v>60</v>
      </c>
      <c r="N32" t="s">
        <v>265</v>
      </c>
      <c r="O32" s="1" t="s">
        <v>61</v>
      </c>
      <c r="Q32" t="s">
        <v>261</v>
      </c>
      <c r="S32" t="s">
        <v>262</v>
      </c>
      <c r="T32" t="s">
        <v>263</v>
      </c>
      <c r="U32" t="s">
        <v>264</v>
      </c>
      <c r="V32">
        <v>500018</v>
      </c>
      <c r="W32" t="s">
        <v>60</v>
      </c>
      <c r="X32" t="s">
        <v>265</v>
      </c>
      <c r="Y32" t="s">
        <v>61</v>
      </c>
      <c r="AA32" t="s">
        <v>261</v>
      </c>
      <c r="AC32" t="s">
        <v>262</v>
      </c>
      <c r="AD32" t="s">
        <v>263</v>
      </c>
      <c r="AE32" t="s">
        <v>264</v>
      </c>
      <c r="AF32">
        <v>500018</v>
      </c>
      <c r="AG32" t="s">
        <v>60</v>
      </c>
      <c r="AH32" t="s">
        <v>265</v>
      </c>
      <c r="AI32" t="s">
        <v>61</v>
      </c>
      <c r="AU32" t="s">
        <v>266</v>
      </c>
      <c r="AV32" t="s">
        <v>267</v>
      </c>
      <c r="AY32" t="s">
        <v>65</v>
      </c>
    </row>
    <row r="33" spans="1:53" x14ac:dyDescent="0.25">
      <c r="A33">
        <v>32</v>
      </c>
      <c r="B33" t="s">
        <v>268</v>
      </c>
      <c r="C33">
        <v>1636</v>
      </c>
      <c r="D33" t="s">
        <v>55</v>
      </c>
      <c r="E33" t="s">
        <v>56</v>
      </c>
      <c r="F33" t="s">
        <v>57</v>
      </c>
      <c r="G33" t="s">
        <v>269</v>
      </c>
      <c r="H33" t="s">
        <v>269</v>
      </c>
      <c r="K33" t="s">
        <v>109</v>
      </c>
      <c r="M33" t="s">
        <v>60</v>
      </c>
      <c r="O33" s="1" t="s">
        <v>61</v>
      </c>
      <c r="AU33" t="s">
        <v>270</v>
      </c>
      <c r="AV33" t="s">
        <v>271</v>
      </c>
      <c r="AY33" t="s">
        <v>64</v>
      </c>
      <c r="AZ33" t="s">
        <v>65</v>
      </c>
      <c r="BA33" t="s">
        <v>66</v>
      </c>
    </row>
    <row r="34" spans="1:53" x14ac:dyDescent="0.25">
      <c r="A34">
        <v>33</v>
      </c>
      <c r="B34" t="s">
        <v>272</v>
      </c>
      <c r="C34">
        <v>303</v>
      </c>
      <c r="D34" t="s">
        <v>87</v>
      </c>
      <c r="E34" t="s">
        <v>88</v>
      </c>
      <c r="F34" t="s">
        <v>89</v>
      </c>
      <c r="G34" t="s">
        <v>273</v>
      </c>
      <c r="H34" t="s">
        <v>274</v>
      </c>
      <c r="I34" t="s">
        <v>60</v>
      </c>
      <c r="J34" t="s">
        <v>118</v>
      </c>
      <c r="K34" t="s">
        <v>109</v>
      </c>
      <c r="L34">
        <v>400070</v>
      </c>
      <c r="M34" t="s">
        <v>60</v>
      </c>
      <c r="N34" t="s">
        <v>275</v>
      </c>
      <c r="O34" s="1" t="s">
        <v>61</v>
      </c>
      <c r="Q34" t="s">
        <v>273</v>
      </c>
      <c r="R34" t="s">
        <v>274</v>
      </c>
      <c r="S34" t="s">
        <v>60</v>
      </c>
      <c r="T34" t="s">
        <v>118</v>
      </c>
      <c r="U34" t="s">
        <v>109</v>
      </c>
      <c r="V34">
        <v>400070</v>
      </c>
      <c r="W34" t="s">
        <v>60</v>
      </c>
      <c r="X34" t="s">
        <v>275</v>
      </c>
      <c r="Y34" t="s">
        <v>61</v>
      </c>
      <c r="AA34" t="s">
        <v>273</v>
      </c>
      <c r="AB34" t="s">
        <v>274</v>
      </c>
      <c r="AC34" t="s">
        <v>60</v>
      </c>
      <c r="AD34" t="s">
        <v>118</v>
      </c>
      <c r="AE34" t="s">
        <v>109</v>
      </c>
      <c r="AF34">
        <v>400070</v>
      </c>
      <c r="AG34" t="s">
        <v>60</v>
      </c>
      <c r="AH34" t="s">
        <v>275</v>
      </c>
      <c r="AI34" t="s">
        <v>61</v>
      </c>
      <c r="AU34" t="s">
        <v>276</v>
      </c>
      <c r="AV34" t="s">
        <v>277</v>
      </c>
      <c r="AY34" t="s">
        <v>65</v>
      </c>
    </row>
    <row r="35" spans="1:53" x14ac:dyDescent="0.25">
      <c r="A35">
        <v>34</v>
      </c>
      <c r="B35" t="s">
        <v>278</v>
      </c>
      <c r="C35">
        <v>1636</v>
      </c>
      <c r="D35" t="s">
        <v>55</v>
      </c>
      <c r="E35" t="s">
        <v>56</v>
      </c>
      <c r="F35" t="s">
        <v>57</v>
      </c>
      <c r="G35" t="s">
        <v>279</v>
      </c>
      <c r="H35" t="s">
        <v>279</v>
      </c>
      <c r="K35" t="s">
        <v>109</v>
      </c>
      <c r="M35" t="s">
        <v>60</v>
      </c>
      <c r="O35" s="1" t="s">
        <v>61</v>
      </c>
      <c r="AU35" t="s">
        <v>62</v>
      </c>
      <c r="AV35" t="s">
        <v>63</v>
      </c>
      <c r="AY35" t="s">
        <v>64</v>
      </c>
      <c r="AZ35" t="s">
        <v>65</v>
      </c>
      <c r="BA35" t="s">
        <v>66</v>
      </c>
    </row>
    <row r="36" spans="1:53" x14ac:dyDescent="0.25">
      <c r="A36">
        <v>35</v>
      </c>
      <c r="B36" t="s">
        <v>280</v>
      </c>
      <c r="C36">
        <v>1495</v>
      </c>
      <c r="D36" t="s">
        <v>144</v>
      </c>
      <c r="E36" t="s">
        <v>145</v>
      </c>
      <c r="F36" t="s">
        <v>146</v>
      </c>
      <c r="G36" t="s">
        <v>281</v>
      </c>
      <c r="I36" t="s">
        <v>282</v>
      </c>
      <c r="J36" t="s">
        <v>283</v>
      </c>
      <c r="K36" t="s">
        <v>156</v>
      </c>
      <c r="L36">
        <v>560026</v>
      </c>
      <c r="M36" t="s">
        <v>60</v>
      </c>
      <c r="N36" t="s">
        <v>284</v>
      </c>
      <c r="O36" s="1" t="s">
        <v>61</v>
      </c>
      <c r="Q36" t="s">
        <v>281</v>
      </c>
      <c r="S36" t="s">
        <v>282</v>
      </c>
      <c r="T36" t="s">
        <v>283</v>
      </c>
      <c r="U36" t="s">
        <v>156</v>
      </c>
      <c r="V36">
        <v>560026</v>
      </c>
      <c r="W36" t="s">
        <v>60</v>
      </c>
      <c r="X36" t="s">
        <v>284</v>
      </c>
      <c r="Y36" t="s">
        <v>61</v>
      </c>
      <c r="AA36" t="s">
        <v>281</v>
      </c>
      <c r="AC36" t="s">
        <v>282</v>
      </c>
      <c r="AD36" t="s">
        <v>283</v>
      </c>
      <c r="AE36" t="s">
        <v>156</v>
      </c>
      <c r="AF36">
        <v>560026</v>
      </c>
      <c r="AG36" t="s">
        <v>60</v>
      </c>
      <c r="AH36" t="s">
        <v>284</v>
      </c>
      <c r="AI36" t="s">
        <v>61</v>
      </c>
      <c r="AU36" t="s">
        <v>285</v>
      </c>
      <c r="AV36" t="s">
        <v>286</v>
      </c>
      <c r="AY36" t="s">
        <v>65</v>
      </c>
    </row>
    <row r="37" spans="1:53" x14ac:dyDescent="0.25">
      <c r="A37">
        <v>36</v>
      </c>
      <c r="B37" t="s">
        <v>287</v>
      </c>
      <c r="C37">
        <v>1291</v>
      </c>
      <c r="D37" t="s">
        <v>211</v>
      </c>
      <c r="E37" t="s">
        <v>212</v>
      </c>
      <c r="F37" t="s">
        <v>213</v>
      </c>
      <c r="G37" t="s">
        <v>214</v>
      </c>
      <c r="H37" t="s">
        <v>215</v>
      </c>
      <c r="I37" t="s">
        <v>216</v>
      </c>
      <c r="J37" t="s">
        <v>217</v>
      </c>
      <c r="K37" t="s">
        <v>218</v>
      </c>
      <c r="L37">
        <v>400069</v>
      </c>
      <c r="M37" t="s">
        <v>60</v>
      </c>
      <c r="N37" t="s">
        <v>219</v>
      </c>
      <c r="O37" s="1">
        <v>91.2271279247</v>
      </c>
      <c r="P37">
        <v>91.226645968499994</v>
      </c>
      <c r="Q37" t="s">
        <v>214</v>
      </c>
      <c r="R37" t="s">
        <v>215</v>
      </c>
      <c r="S37" t="s">
        <v>216</v>
      </c>
      <c r="T37" t="s">
        <v>217</v>
      </c>
      <c r="U37" t="s">
        <v>218</v>
      </c>
      <c r="V37">
        <v>400069</v>
      </c>
      <c r="W37" t="s">
        <v>60</v>
      </c>
      <c r="X37" t="s">
        <v>219</v>
      </c>
      <c r="Y37">
        <v>91.2271279247</v>
      </c>
      <c r="Z37">
        <v>91.226645968499994</v>
      </c>
      <c r="AA37" t="s">
        <v>214</v>
      </c>
      <c r="AB37" t="s">
        <v>215</v>
      </c>
      <c r="AC37" t="s">
        <v>216</v>
      </c>
      <c r="AD37" t="s">
        <v>217</v>
      </c>
      <c r="AE37" t="s">
        <v>218</v>
      </c>
      <c r="AF37">
        <v>400069</v>
      </c>
      <c r="AG37" t="s">
        <v>60</v>
      </c>
      <c r="AH37" t="s">
        <v>219</v>
      </c>
      <c r="AI37">
        <v>91.2271279247</v>
      </c>
      <c r="AU37" t="s">
        <v>220</v>
      </c>
      <c r="AV37" t="s">
        <v>221</v>
      </c>
      <c r="AY37" t="s">
        <v>222</v>
      </c>
    </row>
    <row r="38" spans="1:53" x14ac:dyDescent="0.25">
      <c r="A38">
        <v>37</v>
      </c>
      <c r="B38" t="s">
        <v>288</v>
      </c>
      <c r="C38">
        <v>1636</v>
      </c>
      <c r="D38" t="s">
        <v>55</v>
      </c>
      <c r="E38" t="s">
        <v>56</v>
      </c>
      <c r="F38" t="s">
        <v>57</v>
      </c>
      <c r="G38" t="s">
        <v>58</v>
      </c>
      <c r="H38" t="s">
        <v>58</v>
      </c>
      <c r="K38" t="s">
        <v>131</v>
      </c>
      <c r="M38" t="s">
        <v>60</v>
      </c>
      <c r="O38" s="1" t="s">
        <v>61</v>
      </c>
      <c r="AU38" t="s">
        <v>62</v>
      </c>
      <c r="AV38" t="s">
        <v>63</v>
      </c>
      <c r="AY38" t="s">
        <v>64</v>
      </c>
      <c r="AZ38" t="s">
        <v>65</v>
      </c>
      <c r="BA38" t="s">
        <v>66</v>
      </c>
    </row>
    <row r="39" spans="1:53" x14ac:dyDescent="0.25">
      <c r="A39">
        <v>38</v>
      </c>
      <c r="B39" t="s">
        <v>289</v>
      </c>
      <c r="C39">
        <v>303</v>
      </c>
      <c r="D39" t="s">
        <v>87</v>
      </c>
      <c r="E39" t="s">
        <v>88</v>
      </c>
      <c r="F39" t="s">
        <v>89</v>
      </c>
      <c r="G39" t="s">
        <v>290</v>
      </c>
      <c r="H39" t="s">
        <v>291</v>
      </c>
      <c r="I39" t="s">
        <v>292</v>
      </c>
      <c r="J39" t="s">
        <v>293</v>
      </c>
      <c r="K39" t="s">
        <v>162</v>
      </c>
      <c r="L39">
        <v>248197</v>
      </c>
      <c r="M39" t="s">
        <v>60</v>
      </c>
      <c r="N39" t="s">
        <v>294</v>
      </c>
      <c r="O39" s="1" t="s">
        <v>61</v>
      </c>
      <c r="Q39" t="s">
        <v>290</v>
      </c>
      <c r="R39" t="s">
        <v>291</v>
      </c>
      <c r="S39" t="s">
        <v>292</v>
      </c>
      <c r="T39" t="s">
        <v>293</v>
      </c>
      <c r="U39" t="s">
        <v>162</v>
      </c>
      <c r="V39">
        <v>248197</v>
      </c>
      <c r="W39" t="s">
        <v>60</v>
      </c>
      <c r="X39" t="s">
        <v>294</v>
      </c>
      <c r="Y39" t="s">
        <v>61</v>
      </c>
      <c r="AA39" t="s">
        <v>290</v>
      </c>
      <c r="AB39" t="s">
        <v>291</v>
      </c>
      <c r="AC39" t="s">
        <v>292</v>
      </c>
      <c r="AD39" t="s">
        <v>293</v>
      </c>
      <c r="AE39" t="s">
        <v>162</v>
      </c>
      <c r="AF39">
        <v>248197</v>
      </c>
      <c r="AG39" t="s">
        <v>60</v>
      </c>
      <c r="AH39" t="s">
        <v>294</v>
      </c>
      <c r="AI39" t="s">
        <v>61</v>
      </c>
      <c r="AU39" t="s">
        <v>164</v>
      </c>
      <c r="AV39" t="s">
        <v>165</v>
      </c>
      <c r="AY39" t="s">
        <v>65</v>
      </c>
    </row>
    <row r="40" spans="1:53" x14ac:dyDescent="0.25">
      <c r="A40">
        <v>39</v>
      </c>
      <c r="B40" t="s">
        <v>295</v>
      </c>
      <c r="C40">
        <v>303</v>
      </c>
      <c r="D40" t="s">
        <v>87</v>
      </c>
      <c r="E40" t="s">
        <v>88</v>
      </c>
      <c r="F40" t="s">
        <v>89</v>
      </c>
      <c r="G40" t="s">
        <v>296</v>
      </c>
      <c r="H40" t="s">
        <v>297</v>
      </c>
      <c r="I40" t="s">
        <v>298</v>
      </c>
      <c r="J40" t="s">
        <v>299</v>
      </c>
      <c r="K40" t="s">
        <v>248</v>
      </c>
      <c r="L40">
        <v>201310</v>
      </c>
      <c r="M40" t="s">
        <v>60</v>
      </c>
      <c r="N40" t="s">
        <v>110</v>
      </c>
      <c r="O40" s="1" t="s">
        <v>61</v>
      </c>
      <c r="Q40" t="s">
        <v>296</v>
      </c>
      <c r="R40" t="s">
        <v>297</v>
      </c>
      <c r="S40" t="s">
        <v>298</v>
      </c>
      <c r="T40" t="s">
        <v>299</v>
      </c>
      <c r="U40" t="s">
        <v>248</v>
      </c>
      <c r="V40">
        <v>201310</v>
      </c>
      <c r="W40" t="s">
        <v>60</v>
      </c>
      <c r="X40" t="s">
        <v>110</v>
      </c>
      <c r="Y40" t="s">
        <v>61</v>
      </c>
      <c r="AA40" t="s">
        <v>296</v>
      </c>
      <c r="AB40" t="s">
        <v>297</v>
      </c>
      <c r="AC40" t="s">
        <v>298</v>
      </c>
      <c r="AD40" t="s">
        <v>299</v>
      </c>
      <c r="AE40" t="s">
        <v>248</v>
      </c>
      <c r="AF40">
        <v>201310</v>
      </c>
      <c r="AG40" t="s">
        <v>60</v>
      </c>
      <c r="AH40" t="s">
        <v>110</v>
      </c>
      <c r="AI40" t="s">
        <v>61</v>
      </c>
      <c r="AU40" t="s">
        <v>111</v>
      </c>
      <c r="AV40" t="s">
        <v>112</v>
      </c>
      <c r="AW40" t="s">
        <v>113</v>
      </c>
      <c r="AX40" t="s">
        <v>114</v>
      </c>
      <c r="AY40" t="s">
        <v>65</v>
      </c>
    </row>
    <row r="41" spans="1:53" x14ac:dyDescent="0.25">
      <c r="A41">
        <v>40</v>
      </c>
      <c r="B41" t="s">
        <v>300</v>
      </c>
      <c r="C41">
        <v>303</v>
      </c>
      <c r="D41" t="s">
        <v>87</v>
      </c>
      <c r="E41" t="s">
        <v>88</v>
      </c>
      <c r="F41" t="s">
        <v>89</v>
      </c>
      <c r="G41" t="s">
        <v>301</v>
      </c>
      <c r="H41" t="s">
        <v>301</v>
      </c>
      <c r="I41" t="s">
        <v>302</v>
      </c>
      <c r="J41" t="s">
        <v>303</v>
      </c>
      <c r="K41" t="s">
        <v>304</v>
      </c>
      <c r="L41">
        <v>173025</v>
      </c>
      <c r="M41" t="s">
        <v>60</v>
      </c>
      <c r="N41" t="s">
        <v>305</v>
      </c>
      <c r="O41" s="1" t="s">
        <v>61</v>
      </c>
      <c r="Q41" t="s">
        <v>301</v>
      </c>
      <c r="R41" t="s">
        <v>301</v>
      </c>
      <c r="S41" t="s">
        <v>302</v>
      </c>
      <c r="T41" t="s">
        <v>303</v>
      </c>
      <c r="U41" t="s">
        <v>304</v>
      </c>
      <c r="V41">
        <v>173025</v>
      </c>
      <c r="W41" t="s">
        <v>60</v>
      </c>
      <c r="X41" t="s">
        <v>305</v>
      </c>
      <c r="Y41" t="s">
        <v>61</v>
      </c>
      <c r="AA41" t="s">
        <v>301</v>
      </c>
      <c r="AB41" t="s">
        <v>301</v>
      </c>
      <c r="AC41" t="s">
        <v>302</v>
      </c>
      <c r="AD41" t="s">
        <v>303</v>
      </c>
      <c r="AE41" t="s">
        <v>304</v>
      </c>
      <c r="AF41">
        <v>173025</v>
      </c>
      <c r="AG41" t="s">
        <v>60</v>
      </c>
      <c r="AH41" t="s">
        <v>305</v>
      </c>
      <c r="AI41" t="s">
        <v>61</v>
      </c>
      <c r="AU41" t="s">
        <v>164</v>
      </c>
      <c r="AV41" t="s">
        <v>165</v>
      </c>
      <c r="AY41" t="s">
        <v>65</v>
      </c>
    </row>
    <row r="42" spans="1:53" x14ac:dyDescent="0.25">
      <c r="A42">
        <v>41</v>
      </c>
      <c r="B42" t="s">
        <v>306</v>
      </c>
      <c r="C42">
        <v>303</v>
      </c>
      <c r="D42" t="s">
        <v>87</v>
      </c>
      <c r="E42" t="s">
        <v>88</v>
      </c>
      <c r="F42" t="s">
        <v>89</v>
      </c>
      <c r="G42" t="s">
        <v>307</v>
      </c>
      <c r="H42" t="s">
        <v>308</v>
      </c>
      <c r="I42" t="s">
        <v>309</v>
      </c>
      <c r="J42" t="s">
        <v>310</v>
      </c>
      <c r="K42" t="s">
        <v>109</v>
      </c>
      <c r="L42">
        <v>110043</v>
      </c>
      <c r="M42" t="s">
        <v>60</v>
      </c>
      <c r="N42" t="s">
        <v>311</v>
      </c>
      <c r="O42" s="1" t="s">
        <v>61</v>
      </c>
      <c r="Q42" t="s">
        <v>307</v>
      </c>
      <c r="R42" t="s">
        <v>308</v>
      </c>
      <c r="S42" t="s">
        <v>309</v>
      </c>
      <c r="T42" t="s">
        <v>310</v>
      </c>
      <c r="U42" t="s">
        <v>109</v>
      </c>
      <c r="V42">
        <v>110043</v>
      </c>
      <c r="W42" t="s">
        <v>60</v>
      </c>
      <c r="X42" t="s">
        <v>311</v>
      </c>
      <c r="Y42" t="s">
        <v>61</v>
      </c>
      <c r="AA42" t="s">
        <v>307</v>
      </c>
      <c r="AB42" t="s">
        <v>308</v>
      </c>
      <c r="AC42" t="s">
        <v>309</v>
      </c>
      <c r="AD42" t="s">
        <v>310</v>
      </c>
      <c r="AE42" t="s">
        <v>109</v>
      </c>
      <c r="AF42">
        <v>110043</v>
      </c>
      <c r="AG42" t="s">
        <v>60</v>
      </c>
      <c r="AH42" t="s">
        <v>311</v>
      </c>
      <c r="AI42" t="s">
        <v>61</v>
      </c>
      <c r="AU42" t="s">
        <v>95</v>
      </c>
      <c r="AV42" t="s">
        <v>96</v>
      </c>
      <c r="AY42" t="s">
        <v>65</v>
      </c>
    </row>
    <row r="43" spans="1:53" x14ac:dyDescent="0.25">
      <c r="A43">
        <v>42</v>
      </c>
      <c r="B43" t="s">
        <v>312</v>
      </c>
      <c r="C43">
        <v>1660</v>
      </c>
      <c r="D43" t="s">
        <v>70</v>
      </c>
      <c r="E43" t="s">
        <v>71</v>
      </c>
      <c r="F43" t="s">
        <v>72</v>
      </c>
      <c r="G43" t="s">
        <v>313</v>
      </c>
      <c r="I43" t="s">
        <v>314</v>
      </c>
      <c r="J43" t="s">
        <v>315</v>
      </c>
      <c r="K43" t="s">
        <v>133</v>
      </c>
      <c r="L43">
        <v>600017</v>
      </c>
      <c r="M43" t="s">
        <v>60</v>
      </c>
      <c r="N43" t="s">
        <v>316</v>
      </c>
      <c r="O43" s="1" t="s">
        <v>61</v>
      </c>
      <c r="Q43" t="s">
        <v>313</v>
      </c>
      <c r="S43" t="s">
        <v>314</v>
      </c>
      <c r="T43" t="s">
        <v>315</v>
      </c>
      <c r="U43" t="s">
        <v>133</v>
      </c>
      <c r="V43">
        <v>600017</v>
      </c>
      <c r="W43" t="s">
        <v>60</v>
      </c>
      <c r="X43" t="s">
        <v>316</v>
      </c>
      <c r="Y43" t="s">
        <v>61</v>
      </c>
      <c r="AA43" t="s">
        <v>313</v>
      </c>
      <c r="AC43" t="s">
        <v>314</v>
      </c>
      <c r="AD43" t="s">
        <v>315</v>
      </c>
      <c r="AE43" t="s">
        <v>133</v>
      </c>
      <c r="AF43">
        <v>600017</v>
      </c>
      <c r="AG43" t="s">
        <v>60</v>
      </c>
      <c r="AH43" t="s">
        <v>316</v>
      </c>
      <c r="AI43" t="s">
        <v>61</v>
      </c>
      <c r="AU43" t="s">
        <v>317</v>
      </c>
      <c r="AV43" t="s">
        <v>318</v>
      </c>
      <c r="AW43" t="s">
        <v>319</v>
      </c>
      <c r="AX43" t="s">
        <v>320</v>
      </c>
      <c r="AY43" t="s">
        <v>65</v>
      </c>
    </row>
    <row r="44" spans="1:53" x14ac:dyDescent="0.25">
      <c r="A44">
        <v>43</v>
      </c>
      <c r="B44" t="s">
        <v>321</v>
      </c>
      <c r="C44">
        <v>303</v>
      </c>
      <c r="D44" t="s">
        <v>87</v>
      </c>
      <c r="E44" t="s">
        <v>88</v>
      </c>
      <c r="F44" t="s">
        <v>89</v>
      </c>
      <c r="G44" t="s">
        <v>322</v>
      </c>
      <c r="H44" t="s">
        <v>323</v>
      </c>
      <c r="I44" t="s">
        <v>324</v>
      </c>
      <c r="J44" t="s">
        <v>325</v>
      </c>
      <c r="K44" t="s">
        <v>326</v>
      </c>
      <c r="L44">
        <v>695311</v>
      </c>
      <c r="M44" t="s">
        <v>60</v>
      </c>
      <c r="N44" t="s">
        <v>327</v>
      </c>
      <c r="O44" s="1" t="s">
        <v>61</v>
      </c>
      <c r="Q44" t="s">
        <v>322</v>
      </c>
      <c r="R44" t="s">
        <v>323</v>
      </c>
      <c r="S44" t="s">
        <v>324</v>
      </c>
      <c r="T44" t="s">
        <v>325</v>
      </c>
      <c r="U44" t="s">
        <v>326</v>
      </c>
      <c r="V44">
        <v>695311</v>
      </c>
      <c r="W44" t="s">
        <v>60</v>
      </c>
      <c r="X44" t="s">
        <v>327</v>
      </c>
      <c r="Y44" t="s">
        <v>61</v>
      </c>
      <c r="AA44" t="s">
        <v>322</v>
      </c>
      <c r="AB44" t="s">
        <v>323</v>
      </c>
      <c r="AC44" t="s">
        <v>324</v>
      </c>
      <c r="AD44" t="s">
        <v>325</v>
      </c>
      <c r="AE44" t="s">
        <v>326</v>
      </c>
      <c r="AF44">
        <v>695311</v>
      </c>
      <c r="AG44" t="s">
        <v>60</v>
      </c>
      <c r="AH44" t="s">
        <v>327</v>
      </c>
      <c r="AI44" t="s">
        <v>61</v>
      </c>
      <c r="AU44" t="s">
        <v>328</v>
      </c>
      <c r="AV44" t="s">
        <v>329</v>
      </c>
      <c r="AW44" t="s">
        <v>330</v>
      </c>
      <c r="AY44" t="s">
        <v>65</v>
      </c>
    </row>
    <row r="45" spans="1:53" x14ac:dyDescent="0.25">
      <c r="A45">
        <v>44</v>
      </c>
      <c r="B45" t="s">
        <v>331</v>
      </c>
      <c r="C45">
        <v>303</v>
      </c>
      <c r="D45" t="s">
        <v>87</v>
      </c>
      <c r="E45" t="s">
        <v>88</v>
      </c>
      <c r="F45" t="s">
        <v>89</v>
      </c>
      <c r="G45" t="s">
        <v>332</v>
      </c>
      <c r="H45" t="s">
        <v>331</v>
      </c>
      <c r="I45" t="e">
        <f>---- - mumbai</f>
        <v>#NAME?</v>
      </c>
      <c r="J45" t="s">
        <v>333</v>
      </c>
      <c r="K45" t="s">
        <v>109</v>
      </c>
      <c r="L45">
        <v>400065</v>
      </c>
      <c r="M45" t="s">
        <v>60</v>
      </c>
      <c r="N45" t="s">
        <v>334</v>
      </c>
      <c r="O45" s="1" t="s">
        <v>61</v>
      </c>
      <c r="Q45" t="s">
        <v>332</v>
      </c>
      <c r="R45" t="s">
        <v>331</v>
      </c>
      <c r="S45" t="e">
        <f>---- - mumbai</f>
        <v>#NAME?</v>
      </c>
      <c r="T45" t="s">
        <v>333</v>
      </c>
      <c r="U45" t="s">
        <v>109</v>
      </c>
      <c r="V45">
        <v>400065</v>
      </c>
      <c r="W45" t="s">
        <v>60</v>
      </c>
      <c r="X45" t="s">
        <v>334</v>
      </c>
      <c r="Y45" t="s">
        <v>61</v>
      </c>
      <c r="AA45" t="s">
        <v>332</v>
      </c>
      <c r="AB45" t="s">
        <v>331</v>
      </c>
      <c r="AC45" t="e">
        <f>---- - mumbai</f>
        <v>#NAME?</v>
      </c>
      <c r="AD45" t="s">
        <v>333</v>
      </c>
      <c r="AE45" t="s">
        <v>109</v>
      </c>
      <c r="AF45">
        <v>400065</v>
      </c>
      <c r="AG45" t="s">
        <v>60</v>
      </c>
      <c r="AH45" t="s">
        <v>334</v>
      </c>
      <c r="AI45" t="s">
        <v>61</v>
      </c>
      <c r="AU45" t="s">
        <v>95</v>
      </c>
      <c r="AV45" t="s">
        <v>96</v>
      </c>
      <c r="AY45" t="s">
        <v>65</v>
      </c>
    </row>
    <row r="46" spans="1:53" x14ac:dyDescent="0.25">
      <c r="A46">
        <v>45</v>
      </c>
      <c r="B46" t="s">
        <v>335</v>
      </c>
      <c r="C46">
        <v>955</v>
      </c>
      <c r="D46" t="s">
        <v>336</v>
      </c>
      <c r="E46" t="s">
        <v>337</v>
      </c>
      <c r="F46" t="s">
        <v>338</v>
      </c>
      <c r="G46" t="s">
        <v>339</v>
      </c>
      <c r="H46" t="s">
        <v>340</v>
      </c>
      <c r="I46" t="s">
        <v>341</v>
      </c>
      <c r="J46" t="s">
        <v>118</v>
      </c>
      <c r="K46" t="s">
        <v>342</v>
      </c>
      <c r="L46">
        <v>400005</v>
      </c>
      <c r="M46" t="s">
        <v>60</v>
      </c>
      <c r="N46" t="s">
        <v>343</v>
      </c>
      <c r="O46" s="1" t="s">
        <v>61</v>
      </c>
      <c r="Q46" t="s">
        <v>339</v>
      </c>
      <c r="R46" t="s">
        <v>340</v>
      </c>
      <c r="S46" t="s">
        <v>341</v>
      </c>
      <c r="T46" t="s">
        <v>118</v>
      </c>
      <c r="U46" t="s">
        <v>342</v>
      </c>
      <c r="V46">
        <v>400005</v>
      </c>
      <c r="W46" t="s">
        <v>60</v>
      </c>
      <c r="X46" t="s">
        <v>343</v>
      </c>
      <c r="Y46" t="s">
        <v>61</v>
      </c>
      <c r="AA46" t="s">
        <v>339</v>
      </c>
      <c r="AB46" t="s">
        <v>340</v>
      </c>
      <c r="AC46" t="s">
        <v>341</v>
      </c>
      <c r="AD46" t="s">
        <v>118</v>
      </c>
      <c r="AE46" t="s">
        <v>342</v>
      </c>
      <c r="AF46">
        <v>400005</v>
      </c>
      <c r="AG46" t="s">
        <v>60</v>
      </c>
      <c r="AH46" t="s">
        <v>343</v>
      </c>
      <c r="AI46" t="s">
        <v>61</v>
      </c>
      <c r="AU46" t="s">
        <v>344</v>
      </c>
      <c r="AV46" t="s">
        <v>345</v>
      </c>
      <c r="AY46" t="s">
        <v>65</v>
      </c>
    </row>
    <row r="47" spans="1:53" x14ac:dyDescent="0.25">
      <c r="A47">
        <v>46</v>
      </c>
      <c r="B47" t="s">
        <v>346</v>
      </c>
      <c r="C47">
        <v>955</v>
      </c>
      <c r="D47" t="s">
        <v>336</v>
      </c>
      <c r="E47" t="s">
        <v>337</v>
      </c>
      <c r="F47" t="s">
        <v>338</v>
      </c>
      <c r="G47" t="s">
        <v>347</v>
      </c>
      <c r="H47" t="s">
        <v>340</v>
      </c>
      <c r="I47" t="s">
        <v>348</v>
      </c>
      <c r="J47" t="s">
        <v>315</v>
      </c>
      <c r="K47" t="s">
        <v>349</v>
      </c>
      <c r="L47">
        <v>600053</v>
      </c>
      <c r="M47" t="s">
        <v>60</v>
      </c>
      <c r="N47" t="s">
        <v>350</v>
      </c>
      <c r="O47" s="1" t="s">
        <v>61</v>
      </c>
      <c r="Q47" t="s">
        <v>347</v>
      </c>
      <c r="R47" t="s">
        <v>340</v>
      </c>
      <c r="S47" t="s">
        <v>348</v>
      </c>
      <c r="T47" t="s">
        <v>315</v>
      </c>
      <c r="U47" t="s">
        <v>349</v>
      </c>
      <c r="V47">
        <v>600053</v>
      </c>
      <c r="W47" t="s">
        <v>60</v>
      </c>
      <c r="X47" t="s">
        <v>350</v>
      </c>
      <c r="Y47" t="s">
        <v>61</v>
      </c>
      <c r="AA47" t="s">
        <v>347</v>
      </c>
      <c r="AB47" t="s">
        <v>340</v>
      </c>
      <c r="AC47" t="s">
        <v>348</v>
      </c>
      <c r="AD47" t="s">
        <v>315</v>
      </c>
      <c r="AE47" t="s">
        <v>349</v>
      </c>
      <c r="AF47">
        <v>600053</v>
      </c>
      <c r="AG47" t="s">
        <v>60</v>
      </c>
      <c r="AH47" t="s">
        <v>350</v>
      </c>
      <c r="AI47" t="s">
        <v>61</v>
      </c>
      <c r="AU47" t="s">
        <v>351</v>
      </c>
      <c r="AV47" t="s">
        <v>352</v>
      </c>
      <c r="AY47" t="s">
        <v>65</v>
      </c>
    </row>
    <row r="48" spans="1:53" x14ac:dyDescent="0.25">
      <c r="A48">
        <v>47</v>
      </c>
      <c r="B48" t="s">
        <v>353</v>
      </c>
      <c r="C48">
        <v>1636</v>
      </c>
      <c r="D48" t="s">
        <v>55</v>
      </c>
      <c r="E48" t="s">
        <v>56</v>
      </c>
      <c r="F48" t="s">
        <v>57</v>
      </c>
      <c r="G48" t="s">
        <v>354</v>
      </c>
      <c r="H48" t="s">
        <v>354</v>
      </c>
      <c r="K48" t="s">
        <v>109</v>
      </c>
      <c r="M48" t="s">
        <v>60</v>
      </c>
      <c r="O48" s="1" t="s">
        <v>61</v>
      </c>
      <c r="AU48" t="s">
        <v>62</v>
      </c>
      <c r="AV48" t="s">
        <v>63</v>
      </c>
      <c r="AY48" t="s">
        <v>64</v>
      </c>
      <c r="AZ48" t="s">
        <v>65</v>
      </c>
      <c r="BA48" t="s">
        <v>66</v>
      </c>
    </row>
    <row r="49" spans="1:54" x14ac:dyDescent="0.25">
      <c r="A49">
        <v>48</v>
      </c>
      <c r="B49" t="s">
        <v>355</v>
      </c>
      <c r="C49">
        <v>1636</v>
      </c>
      <c r="D49" t="s">
        <v>55</v>
      </c>
      <c r="E49" t="s">
        <v>56</v>
      </c>
      <c r="F49" t="s">
        <v>57</v>
      </c>
      <c r="G49" t="s">
        <v>58</v>
      </c>
      <c r="H49" t="s">
        <v>58</v>
      </c>
      <c r="K49" t="s">
        <v>68</v>
      </c>
      <c r="M49" t="s">
        <v>60</v>
      </c>
      <c r="O49" s="1" t="s">
        <v>61</v>
      </c>
      <c r="AU49" t="s">
        <v>62</v>
      </c>
      <c r="AV49" t="s">
        <v>63</v>
      </c>
      <c r="AY49" t="s">
        <v>64</v>
      </c>
      <c r="AZ49" t="s">
        <v>65</v>
      </c>
      <c r="BA49" t="s">
        <v>66</v>
      </c>
    </row>
    <row r="50" spans="1:54" x14ac:dyDescent="0.25">
      <c r="A50">
        <v>49</v>
      </c>
      <c r="B50" t="s">
        <v>356</v>
      </c>
      <c r="C50">
        <v>1636</v>
      </c>
      <c r="D50" t="s">
        <v>55</v>
      </c>
      <c r="E50" t="s">
        <v>56</v>
      </c>
      <c r="F50" t="s">
        <v>57</v>
      </c>
      <c r="G50" t="s">
        <v>58</v>
      </c>
      <c r="H50" t="s">
        <v>58</v>
      </c>
      <c r="K50" t="s">
        <v>68</v>
      </c>
      <c r="M50" t="s">
        <v>60</v>
      </c>
      <c r="O50" s="1" t="s">
        <v>61</v>
      </c>
      <c r="AU50" t="s">
        <v>62</v>
      </c>
      <c r="AV50" t="s">
        <v>63</v>
      </c>
      <c r="AY50" t="s">
        <v>64</v>
      </c>
      <c r="AZ50" t="s">
        <v>65</v>
      </c>
      <c r="BA50" t="s">
        <v>66</v>
      </c>
    </row>
    <row r="51" spans="1:54" x14ac:dyDescent="0.25">
      <c r="A51">
        <v>50</v>
      </c>
      <c r="B51" t="s">
        <v>357</v>
      </c>
      <c r="C51">
        <v>955</v>
      </c>
      <c r="D51" t="s">
        <v>336</v>
      </c>
      <c r="E51" t="s">
        <v>337</v>
      </c>
      <c r="F51" t="s">
        <v>338</v>
      </c>
      <c r="G51" t="s">
        <v>358</v>
      </c>
      <c r="H51" t="s">
        <v>340</v>
      </c>
      <c r="I51" t="s">
        <v>359</v>
      </c>
      <c r="J51" t="s">
        <v>283</v>
      </c>
      <c r="K51" t="s">
        <v>360</v>
      </c>
      <c r="L51">
        <v>560013</v>
      </c>
      <c r="M51" t="s">
        <v>60</v>
      </c>
      <c r="N51" t="s">
        <v>361</v>
      </c>
      <c r="O51" s="1" t="s">
        <v>61</v>
      </c>
      <c r="Q51" t="s">
        <v>358</v>
      </c>
      <c r="R51" t="s">
        <v>340</v>
      </c>
      <c r="S51" t="s">
        <v>359</v>
      </c>
      <c r="T51" t="s">
        <v>283</v>
      </c>
      <c r="U51" t="s">
        <v>360</v>
      </c>
      <c r="V51">
        <v>560013</v>
      </c>
      <c r="W51" t="s">
        <v>60</v>
      </c>
      <c r="X51" t="s">
        <v>361</v>
      </c>
      <c r="Y51" t="s">
        <v>61</v>
      </c>
      <c r="AA51" t="s">
        <v>358</v>
      </c>
      <c r="AB51" t="s">
        <v>340</v>
      </c>
      <c r="AC51" t="s">
        <v>359</v>
      </c>
      <c r="AD51" t="s">
        <v>283</v>
      </c>
      <c r="AE51" t="s">
        <v>360</v>
      </c>
      <c r="AF51">
        <v>560013</v>
      </c>
      <c r="AG51" t="s">
        <v>60</v>
      </c>
      <c r="AH51" t="s">
        <v>361</v>
      </c>
      <c r="AI51" t="s">
        <v>61</v>
      </c>
      <c r="AU51" t="s">
        <v>362</v>
      </c>
      <c r="AV51" t="s">
        <v>363</v>
      </c>
      <c r="AY51" t="s">
        <v>65</v>
      </c>
    </row>
    <row r="52" spans="1:54" x14ac:dyDescent="0.25">
      <c r="A52">
        <v>51</v>
      </c>
      <c r="B52" t="s">
        <v>364</v>
      </c>
      <c r="C52">
        <v>303</v>
      </c>
      <c r="D52" t="s">
        <v>87</v>
      </c>
      <c r="E52" t="s">
        <v>88</v>
      </c>
      <c r="F52" t="s">
        <v>89</v>
      </c>
      <c r="G52" t="s">
        <v>365</v>
      </c>
      <c r="H52" t="s">
        <v>366</v>
      </c>
      <c r="I52" t="s">
        <v>367</v>
      </c>
      <c r="J52" t="s">
        <v>368</v>
      </c>
      <c r="K52" t="s">
        <v>68</v>
      </c>
      <c r="L52">
        <v>515001</v>
      </c>
      <c r="M52" t="s">
        <v>60</v>
      </c>
      <c r="N52" t="s">
        <v>110</v>
      </c>
      <c r="O52" s="1" t="s">
        <v>61</v>
      </c>
      <c r="Q52" t="s">
        <v>365</v>
      </c>
      <c r="R52" t="s">
        <v>366</v>
      </c>
      <c r="S52" t="s">
        <v>367</v>
      </c>
      <c r="T52" t="s">
        <v>368</v>
      </c>
      <c r="U52" t="s">
        <v>68</v>
      </c>
      <c r="V52">
        <v>515001</v>
      </c>
      <c r="W52" t="s">
        <v>60</v>
      </c>
      <c r="X52" t="s">
        <v>110</v>
      </c>
      <c r="Y52" t="s">
        <v>61</v>
      </c>
      <c r="AA52" t="s">
        <v>365</v>
      </c>
      <c r="AB52" t="s">
        <v>366</v>
      </c>
      <c r="AC52" t="s">
        <v>367</v>
      </c>
      <c r="AD52" t="s">
        <v>368</v>
      </c>
      <c r="AE52" t="s">
        <v>68</v>
      </c>
      <c r="AF52">
        <v>515001</v>
      </c>
      <c r="AG52" t="s">
        <v>60</v>
      </c>
      <c r="AH52" t="s">
        <v>110</v>
      </c>
      <c r="AI52" t="s">
        <v>61</v>
      </c>
      <c r="AU52" t="s">
        <v>111</v>
      </c>
      <c r="AV52" t="s">
        <v>112</v>
      </c>
      <c r="AW52" t="s">
        <v>113</v>
      </c>
      <c r="AX52" t="s">
        <v>114</v>
      </c>
      <c r="AY52" t="s">
        <v>65</v>
      </c>
    </row>
    <row r="53" spans="1:54" x14ac:dyDescent="0.25">
      <c r="A53">
        <v>52</v>
      </c>
      <c r="B53" t="s">
        <v>369</v>
      </c>
      <c r="C53">
        <v>303</v>
      </c>
      <c r="D53" t="s">
        <v>87</v>
      </c>
      <c r="E53" t="s">
        <v>88</v>
      </c>
      <c r="F53" t="s">
        <v>89</v>
      </c>
      <c r="G53" t="s">
        <v>61</v>
      </c>
      <c r="I53" t="s">
        <v>61</v>
      </c>
      <c r="J53" t="s">
        <v>61</v>
      </c>
      <c r="K53" t="s">
        <v>156</v>
      </c>
      <c r="L53" t="s">
        <v>61</v>
      </c>
      <c r="M53" t="s">
        <v>60</v>
      </c>
      <c r="O53" s="1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I53" t="s">
        <v>61</v>
      </c>
      <c r="AJ53" t="s">
        <v>61</v>
      </c>
      <c r="AU53" t="s">
        <v>99</v>
      </c>
      <c r="AV53" t="s">
        <v>100</v>
      </c>
      <c r="AW53" t="s">
        <v>101</v>
      </c>
      <c r="AX53" t="s">
        <v>102</v>
      </c>
      <c r="AY53" t="s">
        <v>64</v>
      </c>
      <c r="AZ53" t="s">
        <v>65</v>
      </c>
    </row>
    <row r="54" spans="1:54" x14ac:dyDescent="0.25">
      <c r="A54">
        <v>53</v>
      </c>
      <c r="B54" t="s">
        <v>370</v>
      </c>
      <c r="C54">
        <v>303</v>
      </c>
      <c r="D54" t="s">
        <v>87</v>
      </c>
      <c r="E54" t="s">
        <v>88</v>
      </c>
      <c r="F54" t="s">
        <v>89</v>
      </c>
      <c r="G54" t="s">
        <v>371</v>
      </c>
      <c r="H54" t="s">
        <v>372</v>
      </c>
      <c r="I54" t="s">
        <v>373</v>
      </c>
      <c r="J54" t="s">
        <v>283</v>
      </c>
      <c r="K54" t="s">
        <v>156</v>
      </c>
      <c r="L54">
        <v>560085</v>
      </c>
      <c r="M54" t="s">
        <v>60</v>
      </c>
      <c r="N54" t="s">
        <v>110</v>
      </c>
      <c r="O54" s="1" t="s">
        <v>61</v>
      </c>
      <c r="Q54" t="s">
        <v>371</v>
      </c>
      <c r="R54" t="s">
        <v>372</v>
      </c>
      <c r="S54" t="s">
        <v>373</v>
      </c>
      <c r="T54" t="s">
        <v>283</v>
      </c>
      <c r="U54" t="s">
        <v>156</v>
      </c>
      <c r="V54">
        <v>560085</v>
      </c>
      <c r="W54" t="s">
        <v>60</v>
      </c>
      <c r="X54" t="s">
        <v>110</v>
      </c>
      <c r="Y54" t="s">
        <v>61</v>
      </c>
      <c r="AA54" t="s">
        <v>371</v>
      </c>
      <c r="AB54" t="s">
        <v>372</v>
      </c>
      <c r="AC54" t="s">
        <v>373</v>
      </c>
      <c r="AD54" t="s">
        <v>283</v>
      </c>
      <c r="AE54" t="s">
        <v>156</v>
      </c>
      <c r="AF54">
        <v>560085</v>
      </c>
      <c r="AG54" t="s">
        <v>60</v>
      </c>
      <c r="AH54" t="s">
        <v>110</v>
      </c>
      <c r="AI54" t="s">
        <v>61</v>
      </c>
      <c r="AU54" t="s">
        <v>111</v>
      </c>
      <c r="AV54" t="s">
        <v>112</v>
      </c>
      <c r="AW54" t="s">
        <v>113</v>
      </c>
      <c r="AX54" t="s">
        <v>114</v>
      </c>
      <c r="AY54" t="s">
        <v>65</v>
      </c>
    </row>
    <row r="55" spans="1:54" x14ac:dyDescent="0.25">
      <c r="A55">
        <v>54</v>
      </c>
      <c r="B55" t="s">
        <v>374</v>
      </c>
      <c r="C55">
        <v>1647</v>
      </c>
      <c r="D55" t="s">
        <v>375</v>
      </c>
      <c r="E55" t="s">
        <v>376</v>
      </c>
      <c r="F55" t="s">
        <v>377</v>
      </c>
      <c r="G55" t="s">
        <v>61</v>
      </c>
      <c r="H55" t="s">
        <v>378</v>
      </c>
      <c r="I55" t="s">
        <v>61</v>
      </c>
      <c r="J55" t="s">
        <v>61</v>
      </c>
      <c r="K55" t="s">
        <v>256</v>
      </c>
      <c r="L55" t="s">
        <v>61</v>
      </c>
      <c r="M55" t="s">
        <v>60</v>
      </c>
      <c r="O55" s="1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W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G55" t="s">
        <v>61</v>
      </c>
      <c r="AI55" t="s">
        <v>61</v>
      </c>
      <c r="AJ55" t="s">
        <v>61</v>
      </c>
      <c r="AU55" t="s">
        <v>62</v>
      </c>
      <c r="AV55" t="s">
        <v>63</v>
      </c>
      <c r="AY55" t="s">
        <v>65</v>
      </c>
    </row>
    <row r="56" spans="1:54" x14ac:dyDescent="0.25">
      <c r="A56">
        <v>55</v>
      </c>
      <c r="B56" t="s">
        <v>379</v>
      </c>
      <c r="C56">
        <v>440</v>
      </c>
      <c r="D56" t="s">
        <v>380</v>
      </c>
      <c r="E56" t="s">
        <v>381</v>
      </c>
      <c r="F56" t="s">
        <v>382</v>
      </c>
      <c r="K56" t="s">
        <v>156</v>
      </c>
      <c r="M56" t="s">
        <v>60</v>
      </c>
      <c r="O56" s="1" t="s">
        <v>61</v>
      </c>
      <c r="AU56" t="s">
        <v>383</v>
      </c>
      <c r="AV56" t="s">
        <v>384</v>
      </c>
      <c r="AW56" t="s">
        <v>385</v>
      </c>
      <c r="AX56" t="s">
        <v>386</v>
      </c>
      <c r="AY56" t="s">
        <v>387</v>
      </c>
      <c r="AZ56" t="s">
        <v>388</v>
      </c>
      <c r="BA56" t="s">
        <v>65</v>
      </c>
      <c r="BB56" t="s">
        <v>389</v>
      </c>
    </row>
    <row r="57" spans="1:54" x14ac:dyDescent="0.25">
      <c r="A57">
        <v>56</v>
      </c>
      <c r="B57" t="s">
        <v>390</v>
      </c>
      <c r="C57">
        <v>303</v>
      </c>
      <c r="D57" t="s">
        <v>87</v>
      </c>
      <c r="E57" t="s">
        <v>88</v>
      </c>
      <c r="F57" t="s">
        <v>89</v>
      </c>
      <c r="G57" t="s">
        <v>391</v>
      </c>
      <c r="H57" t="s">
        <v>392</v>
      </c>
      <c r="I57" t="s">
        <v>393</v>
      </c>
      <c r="J57" t="s">
        <v>394</v>
      </c>
      <c r="K57" t="s">
        <v>162</v>
      </c>
      <c r="L57">
        <v>248001</v>
      </c>
      <c r="M57" t="s">
        <v>60</v>
      </c>
      <c r="N57" t="s">
        <v>395</v>
      </c>
      <c r="O57" s="1" t="s">
        <v>61</v>
      </c>
      <c r="Q57" t="s">
        <v>391</v>
      </c>
      <c r="R57" t="s">
        <v>392</v>
      </c>
      <c r="S57" t="s">
        <v>393</v>
      </c>
      <c r="T57" t="s">
        <v>394</v>
      </c>
      <c r="U57" t="s">
        <v>162</v>
      </c>
      <c r="V57">
        <v>248001</v>
      </c>
      <c r="W57" t="s">
        <v>60</v>
      </c>
      <c r="X57" t="s">
        <v>395</v>
      </c>
      <c r="Y57" t="s">
        <v>61</v>
      </c>
      <c r="AA57" t="s">
        <v>391</v>
      </c>
      <c r="AB57" t="s">
        <v>392</v>
      </c>
      <c r="AC57" t="s">
        <v>393</v>
      </c>
      <c r="AD57" t="s">
        <v>394</v>
      </c>
      <c r="AE57" t="s">
        <v>162</v>
      </c>
      <c r="AF57">
        <v>248001</v>
      </c>
      <c r="AG57" t="s">
        <v>60</v>
      </c>
      <c r="AH57" t="s">
        <v>395</v>
      </c>
      <c r="AI57" t="s">
        <v>61</v>
      </c>
      <c r="AU57" t="s">
        <v>164</v>
      </c>
      <c r="AV57" t="s">
        <v>165</v>
      </c>
      <c r="AY57" t="s">
        <v>65</v>
      </c>
    </row>
    <row r="58" spans="1:54" x14ac:dyDescent="0.25">
      <c r="A58">
        <v>57</v>
      </c>
      <c r="B58" t="s">
        <v>396</v>
      </c>
      <c r="C58">
        <v>1636</v>
      </c>
      <c r="D58" t="s">
        <v>55</v>
      </c>
      <c r="E58" t="s">
        <v>56</v>
      </c>
      <c r="F58" t="s">
        <v>57</v>
      </c>
      <c r="G58" t="s">
        <v>58</v>
      </c>
      <c r="H58" t="s">
        <v>58</v>
      </c>
      <c r="K58" t="s">
        <v>248</v>
      </c>
      <c r="M58" t="s">
        <v>60</v>
      </c>
      <c r="O58" s="1" t="s">
        <v>61</v>
      </c>
      <c r="AU58" t="s">
        <v>62</v>
      </c>
      <c r="AV58" t="s">
        <v>63</v>
      </c>
      <c r="AY58" t="s">
        <v>64</v>
      </c>
      <c r="AZ58" t="s">
        <v>65</v>
      </c>
      <c r="BA58" t="s">
        <v>66</v>
      </c>
    </row>
    <row r="59" spans="1:54" x14ac:dyDescent="0.25">
      <c r="A59">
        <v>58</v>
      </c>
      <c r="B59" t="s">
        <v>397</v>
      </c>
      <c r="C59">
        <v>303</v>
      </c>
      <c r="D59" t="s">
        <v>87</v>
      </c>
      <c r="E59" t="s">
        <v>88</v>
      </c>
      <c r="F59" t="s">
        <v>89</v>
      </c>
      <c r="G59" t="s">
        <v>398</v>
      </c>
      <c r="H59" t="s">
        <v>399</v>
      </c>
      <c r="I59" t="s">
        <v>400</v>
      </c>
      <c r="J59" t="s">
        <v>76</v>
      </c>
      <c r="K59" t="s">
        <v>248</v>
      </c>
      <c r="L59">
        <v>110006</v>
      </c>
      <c r="M59" t="s">
        <v>60</v>
      </c>
      <c r="N59" t="s">
        <v>110</v>
      </c>
      <c r="O59" s="1" t="s">
        <v>61</v>
      </c>
      <c r="Q59" t="s">
        <v>398</v>
      </c>
      <c r="R59" t="s">
        <v>399</v>
      </c>
      <c r="S59" t="s">
        <v>400</v>
      </c>
      <c r="T59" t="s">
        <v>76</v>
      </c>
      <c r="U59" t="s">
        <v>248</v>
      </c>
      <c r="V59">
        <v>110006</v>
      </c>
      <c r="W59" t="s">
        <v>60</v>
      </c>
      <c r="X59" t="s">
        <v>110</v>
      </c>
      <c r="Y59" t="s">
        <v>61</v>
      </c>
      <c r="AA59" t="s">
        <v>398</v>
      </c>
      <c r="AB59" t="s">
        <v>399</v>
      </c>
      <c r="AC59" t="s">
        <v>400</v>
      </c>
      <c r="AD59" t="s">
        <v>76</v>
      </c>
      <c r="AE59" t="s">
        <v>248</v>
      </c>
      <c r="AF59">
        <v>110006</v>
      </c>
      <c r="AG59" t="s">
        <v>60</v>
      </c>
      <c r="AH59" t="s">
        <v>110</v>
      </c>
      <c r="AI59" t="s">
        <v>61</v>
      </c>
      <c r="AU59" t="s">
        <v>111</v>
      </c>
      <c r="AV59" t="s">
        <v>112</v>
      </c>
      <c r="AW59" t="s">
        <v>113</v>
      </c>
      <c r="AX59" t="s">
        <v>114</v>
      </c>
      <c r="AY59" t="s">
        <v>65</v>
      </c>
    </row>
    <row r="60" spans="1:54" x14ac:dyDescent="0.25">
      <c r="A60">
        <v>59</v>
      </c>
      <c r="B60" t="s">
        <v>401</v>
      </c>
      <c r="C60">
        <v>955</v>
      </c>
      <c r="D60" t="s">
        <v>336</v>
      </c>
      <c r="E60" t="s">
        <v>337</v>
      </c>
      <c r="F60" t="s">
        <v>338</v>
      </c>
      <c r="G60" t="s">
        <v>402</v>
      </c>
      <c r="H60" t="s">
        <v>340</v>
      </c>
      <c r="I60" t="s">
        <v>403</v>
      </c>
      <c r="J60" t="s">
        <v>404</v>
      </c>
      <c r="K60" t="s">
        <v>405</v>
      </c>
      <c r="L60">
        <v>390007</v>
      </c>
      <c r="M60" t="s">
        <v>60</v>
      </c>
      <c r="N60" t="s">
        <v>406</v>
      </c>
      <c r="O60" s="1" t="s">
        <v>61</v>
      </c>
      <c r="Q60" t="s">
        <v>402</v>
      </c>
      <c r="R60" t="s">
        <v>340</v>
      </c>
      <c r="S60" t="s">
        <v>403</v>
      </c>
      <c r="T60" t="s">
        <v>404</v>
      </c>
      <c r="U60" t="s">
        <v>405</v>
      </c>
      <c r="V60">
        <v>390007</v>
      </c>
      <c r="W60" t="s">
        <v>60</v>
      </c>
      <c r="X60" t="s">
        <v>406</v>
      </c>
      <c r="Y60" t="s">
        <v>61</v>
      </c>
      <c r="AA60" t="s">
        <v>402</v>
      </c>
      <c r="AB60" t="s">
        <v>340</v>
      </c>
      <c r="AC60" t="s">
        <v>403</v>
      </c>
      <c r="AD60" t="s">
        <v>404</v>
      </c>
      <c r="AE60" t="s">
        <v>405</v>
      </c>
      <c r="AF60">
        <v>390007</v>
      </c>
      <c r="AG60" t="s">
        <v>60</v>
      </c>
      <c r="AH60" t="s">
        <v>406</v>
      </c>
      <c r="AI60" t="s">
        <v>61</v>
      </c>
      <c r="AU60" t="s">
        <v>407</v>
      </c>
      <c r="AV60" t="s">
        <v>408</v>
      </c>
      <c r="AY60" t="s">
        <v>65</v>
      </c>
    </row>
    <row r="61" spans="1:54" x14ac:dyDescent="0.25">
      <c r="A61">
        <v>60</v>
      </c>
      <c r="B61" t="s">
        <v>409</v>
      </c>
      <c r="C61">
        <v>303</v>
      </c>
      <c r="D61" t="s">
        <v>87</v>
      </c>
      <c r="E61" t="s">
        <v>88</v>
      </c>
      <c r="F61" t="s">
        <v>89</v>
      </c>
      <c r="G61" t="s">
        <v>410</v>
      </c>
      <c r="H61" t="s">
        <v>410</v>
      </c>
      <c r="I61" t="s">
        <v>411</v>
      </c>
      <c r="J61" t="s">
        <v>412</v>
      </c>
      <c r="K61" t="s">
        <v>413</v>
      </c>
      <c r="L61">
        <v>335001</v>
      </c>
      <c r="M61" t="s">
        <v>60</v>
      </c>
      <c r="N61" t="s">
        <v>414</v>
      </c>
      <c r="O61" s="1" t="s">
        <v>61</v>
      </c>
      <c r="Q61" t="s">
        <v>410</v>
      </c>
      <c r="R61" t="s">
        <v>410</v>
      </c>
      <c r="S61" t="s">
        <v>411</v>
      </c>
      <c r="T61" t="s">
        <v>412</v>
      </c>
      <c r="U61" t="s">
        <v>413</v>
      </c>
      <c r="V61">
        <v>335001</v>
      </c>
      <c r="W61" t="s">
        <v>60</v>
      </c>
      <c r="X61" t="s">
        <v>414</v>
      </c>
      <c r="Y61" t="s">
        <v>61</v>
      </c>
      <c r="AA61" t="s">
        <v>410</v>
      </c>
      <c r="AB61" t="s">
        <v>410</v>
      </c>
      <c r="AC61" t="s">
        <v>411</v>
      </c>
      <c r="AD61" t="s">
        <v>412</v>
      </c>
      <c r="AE61" t="s">
        <v>413</v>
      </c>
      <c r="AF61">
        <v>335001</v>
      </c>
      <c r="AG61" t="s">
        <v>60</v>
      </c>
      <c r="AH61" t="s">
        <v>414</v>
      </c>
      <c r="AI61" t="s">
        <v>61</v>
      </c>
      <c r="AU61" t="s">
        <v>415</v>
      </c>
      <c r="AV61" t="s">
        <v>416</v>
      </c>
      <c r="AY61" t="s">
        <v>65</v>
      </c>
    </row>
    <row r="62" spans="1:54" x14ac:dyDescent="0.25">
      <c r="A62">
        <v>61</v>
      </c>
      <c r="B62" t="s">
        <v>417</v>
      </c>
      <c r="C62">
        <v>625</v>
      </c>
      <c r="D62" t="s">
        <v>81</v>
      </c>
      <c r="E62" t="s">
        <v>82</v>
      </c>
      <c r="F62" t="s">
        <v>83</v>
      </c>
      <c r="G62" t="s">
        <v>61</v>
      </c>
      <c r="I62" t="s">
        <v>61</v>
      </c>
      <c r="J62" t="s">
        <v>61</v>
      </c>
      <c r="K62" t="s">
        <v>76</v>
      </c>
      <c r="L62" t="s">
        <v>61</v>
      </c>
      <c r="M62" t="s">
        <v>60</v>
      </c>
      <c r="O62" s="1" t="s">
        <v>61</v>
      </c>
      <c r="P62" t="s">
        <v>61</v>
      </c>
      <c r="AY62" t="s">
        <v>64</v>
      </c>
      <c r="AZ62" t="s">
        <v>65</v>
      </c>
    </row>
    <row r="63" spans="1:54" x14ac:dyDescent="0.25">
      <c r="A63">
        <v>62</v>
      </c>
      <c r="B63" t="s">
        <v>418</v>
      </c>
      <c r="C63">
        <v>303</v>
      </c>
      <c r="D63" t="s">
        <v>87</v>
      </c>
      <c r="E63" t="s">
        <v>88</v>
      </c>
      <c r="F63" t="s">
        <v>89</v>
      </c>
      <c r="G63" t="s">
        <v>419</v>
      </c>
      <c r="H63" t="s">
        <v>420</v>
      </c>
      <c r="I63" t="s">
        <v>421</v>
      </c>
      <c r="J63" t="s">
        <v>412</v>
      </c>
      <c r="K63" t="s">
        <v>413</v>
      </c>
      <c r="L63">
        <v>302021</v>
      </c>
      <c r="M63" t="s">
        <v>60</v>
      </c>
      <c r="N63" t="s">
        <v>422</v>
      </c>
      <c r="O63" s="1" t="s">
        <v>61</v>
      </c>
      <c r="Q63" t="s">
        <v>419</v>
      </c>
      <c r="R63" t="s">
        <v>420</v>
      </c>
      <c r="S63" t="s">
        <v>421</v>
      </c>
      <c r="T63" t="s">
        <v>412</v>
      </c>
      <c r="U63" t="s">
        <v>413</v>
      </c>
      <c r="V63">
        <v>302021</v>
      </c>
      <c r="W63" t="s">
        <v>60</v>
      </c>
      <c r="X63" t="s">
        <v>422</v>
      </c>
      <c r="Y63" t="s">
        <v>61</v>
      </c>
      <c r="AA63" t="s">
        <v>419</v>
      </c>
      <c r="AB63" t="s">
        <v>420</v>
      </c>
      <c r="AC63" t="s">
        <v>421</v>
      </c>
      <c r="AD63" t="s">
        <v>412</v>
      </c>
      <c r="AE63" t="s">
        <v>413</v>
      </c>
      <c r="AF63">
        <v>302021</v>
      </c>
      <c r="AG63" t="s">
        <v>60</v>
      </c>
      <c r="AH63" t="s">
        <v>422</v>
      </c>
      <c r="AI63" t="s">
        <v>61</v>
      </c>
      <c r="AU63" t="s">
        <v>423</v>
      </c>
      <c r="AV63" t="s">
        <v>424</v>
      </c>
      <c r="AY63" t="s">
        <v>65</v>
      </c>
    </row>
    <row r="64" spans="1:54" x14ac:dyDescent="0.25">
      <c r="A64">
        <v>63</v>
      </c>
      <c r="B64" t="s">
        <v>425</v>
      </c>
      <c r="C64">
        <v>303</v>
      </c>
      <c r="D64" t="s">
        <v>87</v>
      </c>
      <c r="E64" t="s">
        <v>88</v>
      </c>
      <c r="F64" t="s">
        <v>89</v>
      </c>
      <c r="G64" t="s">
        <v>426</v>
      </c>
      <c r="H64" t="s">
        <v>426</v>
      </c>
      <c r="K64" t="s">
        <v>76</v>
      </c>
      <c r="M64" t="s">
        <v>60</v>
      </c>
      <c r="O64" s="1" t="s">
        <v>61</v>
      </c>
      <c r="AU64" t="s">
        <v>427</v>
      </c>
      <c r="AV64" t="s">
        <v>428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429</v>
      </c>
      <c r="C65">
        <v>303</v>
      </c>
      <c r="D65" t="s">
        <v>87</v>
      </c>
      <c r="E65" t="s">
        <v>88</v>
      </c>
      <c r="F65" t="s">
        <v>89</v>
      </c>
      <c r="G65" t="s">
        <v>430</v>
      </c>
      <c r="H65" t="s">
        <v>430</v>
      </c>
      <c r="K65" t="s">
        <v>431</v>
      </c>
      <c r="M65" t="s">
        <v>60</v>
      </c>
      <c r="O65" s="1" t="s">
        <v>61</v>
      </c>
      <c r="AU65" t="s">
        <v>99</v>
      </c>
      <c r="AV65" t="s">
        <v>100</v>
      </c>
      <c r="AW65" t="s">
        <v>101</v>
      </c>
      <c r="AX65" t="s">
        <v>102</v>
      </c>
      <c r="AY65" t="s">
        <v>64</v>
      </c>
      <c r="AZ65" t="s">
        <v>65</v>
      </c>
      <c r="BA65" t="s">
        <v>66</v>
      </c>
    </row>
    <row r="66" spans="1:54" x14ac:dyDescent="0.25">
      <c r="A66">
        <v>65</v>
      </c>
      <c r="B66" t="s">
        <v>432</v>
      </c>
      <c r="C66">
        <v>1636</v>
      </c>
      <c r="D66" t="s">
        <v>55</v>
      </c>
      <c r="E66" t="s">
        <v>56</v>
      </c>
      <c r="F66" t="s">
        <v>57</v>
      </c>
      <c r="G66" t="s">
        <v>58</v>
      </c>
      <c r="H66" t="s">
        <v>58</v>
      </c>
      <c r="K66" t="s">
        <v>109</v>
      </c>
      <c r="M66" t="s">
        <v>60</v>
      </c>
      <c r="O66" s="1" t="s">
        <v>61</v>
      </c>
      <c r="AU66" t="s">
        <v>433</v>
      </c>
      <c r="AV66" t="s">
        <v>434</v>
      </c>
      <c r="AY66" t="s">
        <v>64</v>
      </c>
      <c r="AZ66" t="s">
        <v>65</v>
      </c>
      <c r="BA66" t="s">
        <v>66</v>
      </c>
    </row>
    <row r="67" spans="1:54" x14ac:dyDescent="0.25">
      <c r="A67">
        <v>66</v>
      </c>
      <c r="B67" t="s">
        <v>435</v>
      </c>
      <c r="C67">
        <v>303</v>
      </c>
      <c r="D67" t="s">
        <v>87</v>
      </c>
      <c r="E67" t="s">
        <v>88</v>
      </c>
      <c r="F67" t="s">
        <v>89</v>
      </c>
      <c r="G67" t="s">
        <v>436</v>
      </c>
      <c r="H67" t="s">
        <v>436</v>
      </c>
      <c r="I67" t="s">
        <v>437</v>
      </c>
      <c r="J67" t="s">
        <v>438</v>
      </c>
      <c r="K67" t="s">
        <v>248</v>
      </c>
      <c r="L67">
        <v>231216</v>
      </c>
      <c r="M67" t="s">
        <v>60</v>
      </c>
      <c r="N67" t="s">
        <v>439</v>
      </c>
      <c r="O67" s="1" t="s">
        <v>61</v>
      </c>
      <c r="Q67" t="s">
        <v>436</v>
      </c>
      <c r="R67" t="s">
        <v>436</v>
      </c>
      <c r="S67" t="s">
        <v>437</v>
      </c>
      <c r="T67" t="s">
        <v>438</v>
      </c>
      <c r="U67" t="s">
        <v>248</v>
      </c>
      <c r="V67">
        <v>231216</v>
      </c>
      <c r="W67" t="s">
        <v>60</v>
      </c>
      <c r="X67" t="s">
        <v>439</v>
      </c>
      <c r="Y67" t="s">
        <v>61</v>
      </c>
      <c r="AA67" t="s">
        <v>436</v>
      </c>
      <c r="AB67" t="s">
        <v>436</v>
      </c>
      <c r="AC67" t="s">
        <v>437</v>
      </c>
      <c r="AD67" t="s">
        <v>438</v>
      </c>
      <c r="AE67" t="s">
        <v>248</v>
      </c>
      <c r="AF67">
        <v>231216</v>
      </c>
      <c r="AG67" t="s">
        <v>60</v>
      </c>
      <c r="AH67" t="s">
        <v>439</v>
      </c>
      <c r="AI67" t="s">
        <v>61</v>
      </c>
      <c r="AU67" t="s">
        <v>440</v>
      </c>
      <c r="AV67" t="s">
        <v>441</v>
      </c>
      <c r="AY67" t="s">
        <v>65</v>
      </c>
    </row>
    <row r="68" spans="1:54" x14ac:dyDescent="0.25">
      <c r="A68">
        <v>67</v>
      </c>
      <c r="B68" t="s">
        <v>442</v>
      </c>
      <c r="C68">
        <v>1495</v>
      </c>
      <c r="D68" t="s">
        <v>144</v>
      </c>
      <c r="E68" t="s">
        <v>145</v>
      </c>
      <c r="F68" t="s">
        <v>146</v>
      </c>
      <c r="G68" t="s">
        <v>61</v>
      </c>
      <c r="H68" t="s">
        <v>443</v>
      </c>
      <c r="I68" t="s">
        <v>61</v>
      </c>
      <c r="J68" t="s">
        <v>61</v>
      </c>
      <c r="K68" t="s">
        <v>76</v>
      </c>
      <c r="L68" t="s">
        <v>61</v>
      </c>
      <c r="M68" t="s">
        <v>60</v>
      </c>
      <c r="O68" s="1" t="s">
        <v>61</v>
      </c>
      <c r="P68" t="s">
        <v>61</v>
      </c>
      <c r="AY68" t="s">
        <v>64</v>
      </c>
      <c r="AZ68" t="s">
        <v>65</v>
      </c>
    </row>
    <row r="69" spans="1:54" x14ac:dyDescent="0.25">
      <c r="A69">
        <v>68</v>
      </c>
      <c r="B69" t="s">
        <v>444</v>
      </c>
      <c r="C69">
        <v>303</v>
      </c>
      <c r="D69" t="s">
        <v>87</v>
      </c>
      <c r="E69" t="s">
        <v>88</v>
      </c>
      <c r="F69" t="s">
        <v>89</v>
      </c>
      <c r="G69" t="s">
        <v>445</v>
      </c>
      <c r="H69" t="s">
        <v>445</v>
      </c>
      <c r="I69" t="s">
        <v>446</v>
      </c>
      <c r="J69" t="s">
        <v>447</v>
      </c>
      <c r="K69" t="s">
        <v>76</v>
      </c>
      <c r="L69">
        <v>110059</v>
      </c>
      <c r="M69" t="s">
        <v>60</v>
      </c>
      <c r="N69" t="s">
        <v>448</v>
      </c>
      <c r="O69" s="1" t="s">
        <v>61</v>
      </c>
      <c r="Q69" t="s">
        <v>445</v>
      </c>
      <c r="R69" t="s">
        <v>445</v>
      </c>
      <c r="S69" t="s">
        <v>446</v>
      </c>
      <c r="T69" t="s">
        <v>447</v>
      </c>
      <c r="U69" t="s">
        <v>76</v>
      </c>
      <c r="V69">
        <v>110059</v>
      </c>
      <c r="W69" t="s">
        <v>60</v>
      </c>
      <c r="X69" t="s">
        <v>448</v>
      </c>
      <c r="Y69" t="s">
        <v>61</v>
      </c>
      <c r="AA69" t="s">
        <v>445</v>
      </c>
      <c r="AB69" t="s">
        <v>445</v>
      </c>
      <c r="AC69" t="s">
        <v>446</v>
      </c>
      <c r="AD69" t="s">
        <v>447</v>
      </c>
      <c r="AE69" t="s">
        <v>76</v>
      </c>
      <c r="AF69">
        <v>110059</v>
      </c>
      <c r="AG69" t="s">
        <v>60</v>
      </c>
      <c r="AH69" t="s">
        <v>448</v>
      </c>
      <c r="AI69" t="s">
        <v>61</v>
      </c>
      <c r="AU69" t="s">
        <v>449</v>
      </c>
      <c r="AV69" t="s">
        <v>450</v>
      </c>
      <c r="AW69" t="s">
        <v>451</v>
      </c>
      <c r="AX69" t="s">
        <v>452</v>
      </c>
      <c r="AY69" t="s">
        <v>65</v>
      </c>
    </row>
    <row r="70" spans="1:54" x14ac:dyDescent="0.25">
      <c r="A70">
        <v>69</v>
      </c>
      <c r="B70" t="s">
        <v>453</v>
      </c>
      <c r="C70">
        <v>303</v>
      </c>
      <c r="D70" t="s">
        <v>87</v>
      </c>
      <c r="E70" t="s">
        <v>88</v>
      </c>
      <c r="F70" t="s">
        <v>89</v>
      </c>
      <c r="G70" t="s">
        <v>454</v>
      </c>
      <c r="H70" t="s">
        <v>455</v>
      </c>
      <c r="I70" t="s">
        <v>456</v>
      </c>
      <c r="J70" t="s">
        <v>263</v>
      </c>
      <c r="K70" t="s">
        <v>68</v>
      </c>
      <c r="L70">
        <v>500004</v>
      </c>
      <c r="M70" t="s">
        <v>60</v>
      </c>
      <c r="N70" t="s">
        <v>457</v>
      </c>
      <c r="O70" s="1" t="s">
        <v>61</v>
      </c>
      <c r="Q70" t="s">
        <v>454</v>
      </c>
      <c r="R70" t="s">
        <v>455</v>
      </c>
      <c r="S70" t="s">
        <v>456</v>
      </c>
      <c r="T70" t="s">
        <v>263</v>
      </c>
      <c r="U70" t="s">
        <v>68</v>
      </c>
      <c r="V70">
        <v>500004</v>
      </c>
      <c r="W70" t="s">
        <v>60</v>
      </c>
      <c r="X70" t="s">
        <v>457</v>
      </c>
      <c r="Y70" t="s">
        <v>61</v>
      </c>
      <c r="AA70" t="s">
        <v>454</v>
      </c>
      <c r="AB70" t="s">
        <v>455</v>
      </c>
      <c r="AC70" t="s">
        <v>456</v>
      </c>
      <c r="AD70" t="s">
        <v>263</v>
      </c>
      <c r="AE70" t="s">
        <v>68</v>
      </c>
      <c r="AF70">
        <v>500004</v>
      </c>
      <c r="AG70" t="s">
        <v>60</v>
      </c>
      <c r="AH70" t="s">
        <v>457</v>
      </c>
      <c r="AI70" t="s">
        <v>61</v>
      </c>
      <c r="AU70" t="s">
        <v>458</v>
      </c>
      <c r="AV70" t="s">
        <v>459</v>
      </c>
      <c r="AY70" t="s">
        <v>65</v>
      </c>
    </row>
    <row r="71" spans="1:54" x14ac:dyDescent="0.25">
      <c r="A71">
        <v>70</v>
      </c>
      <c r="B71" t="s">
        <v>460</v>
      </c>
      <c r="C71">
        <v>303</v>
      </c>
      <c r="D71" t="s">
        <v>87</v>
      </c>
      <c r="E71" t="s">
        <v>88</v>
      </c>
      <c r="F71" t="s">
        <v>89</v>
      </c>
      <c r="G71" t="s">
        <v>461</v>
      </c>
      <c r="H71" t="s">
        <v>462</v>
      </c>
      <c r="I71" t="s">
        <v>463</v>
      </c>
      <c r="J71" t="s">
        <v>464</v>
      </c>
      <c r="K71" t="s">
        <v>156</v>
      </c>
      <c r="L71">
        <v>576105</v>
      </c>
      <c r="M71" t="s">
        <v>60</v>
      </c>
      <c r="N71" t="s">
        <v>110</v>
      </c>
      <c r="O71" s="1" t="s">
        <v>61</v>
      </c>
      <c r="Q71" t="s">
        <v>461</v>
      </c>
      <c r="R71" t="s">
        <v>462</v>
      </c>
      <c r="S71" t="s">
        <v>463</v>
      </c>
      <c r="T71" t="s">
        <v>464</v>
      </c>
      <c r="U71" t="s">
        <v>156</v>
      </c>
      <c r="V71">
        <v>576105</v>
      </c>
      <c r="W71" t="s">
        <v>60</v>
      </c>
      <c r="X71" t="s">
        <v>110</v>
      </c>
      <c r="Y71" t="s">
        <v>61</v>
      </c>
      <c r="AA71" t="s">
        <v>461</v>
      </c>
      <c r="AB71" t="s">
        <v>462</v>
      </c>
      <c r="AC71" t="s">
        <v>463</v>
      </c>
      <c r="AD71" t="s">
        <v>464</v>
      </c>
      <c r="AE71" t="s">
        <v>156</v>
      </c>
      <c r="AF71">
        <v>576105</v>
      </c>
      <c r="AG71" t="s">
        <v>60</v>
      </c>
      <c r="AH71" t="s">
        <v>110</v>
      </c>
      <c r="AI71" t="s">
        <v>61</v>
      </c>
      <c r="AU71" t="s">
        <v>111</v>
      </c>
      <c r="AV71" t="s">
        <v>112</v>
      </c>
      <c r="AW71" t="s">
        <v>113</v>
      </c>
      <c r="AX71" t="s">
        <v>114</v>
      </c>
      <c r="AY71" t="s">
        <v>65</v>
      </c>
    </row>
    <row r="72" spans="1:54" x14ac:dyDescent="0.25">
      <c r="A72">
        <v>71</v>
      </c>
      <c r="B72" t="s">
        <v>465</v>
      </c>
      <c r="C72">
        <v>1636</v>
      </c>
      <c r="D72" t="s">
        <v>55</v>
      </c>
      <c r="E72" t="s">
        <v>56</v>
      </c>
      <c r="F72" t="s">
        <v>57</v>
      </c>
      <c r="G72" t="s">
        <v>58</v>
      </c>
      <c r="H72" t="s">
        <v>58</v>
      </c>
      <c r="K72" t="s">
        <v>76</v>
      </c>
      <c r="M72" t="s">
        <v>60</v>
      </c>
      <c r="O72" s="1" t="s">
        <v>61</v>
      </c>
      <c r="AU72" t="s">
        <v>466</v>
      </c>
      <c r="AV72" t="s">
        <v>467</v>
      </c>
      <c r="AY72" t="s">
        <v>64</v>
      </c>
      <c r="AZ72" t="s">
        <v>65</v>
      </c>
      <c r="BA72" t="s">
        <v>66</v>
      </c>
    </row>
    <row r="73" spans="1:54" x14ac:dyDescent="0.25">
      <c r="A73">
        <v>72</v>
      </c>
      <c r="B73" t="s">
        <v>468</v>
      </c>
      <c r="C73">
        <v>303</v>
      </c>
      <c r="D73" t="s">
        <v>87</v>
      </c>
      <c r="E73" t="s">
        <v>88</v>
      </c>
      <c r="F73" t="s">
        <v>89</v>
      </c>
      <c r="G73" t="s">
        <v>469</v>
      </c>
      <c r="H73" t="s">
        <v>470</v>
      </c>
      <c r="I73" t="s">
        <v>471</v>
      </c>
      <c r="J73" t="s">
        <v>263</v>
      </c>
      <c r="K73" t="s">
        <v>68</v>
      </c>
      <c r="L73">
        <v>500034</v>
      </c>
      <c r="M73" t="s">
        <v>60</v>
      </c>
      <c r="N73" t="s">
        <v>472</v>
      </c>
      <c r="O73" s="1" t="s">
        <v>61</v>
      </c>
      <c r="Q73" t="s">
        <v>469</v>
      </c>
      <c r="R73" t="s">
        <v>470</v>
      </c>
      <c r="S73" t="s">
        <v>471</v>
      </c>
      <c r="T73" t="s">
        <v>263</v>
      </c>
      <c r="U73" t="s">
        <v>68</v>
      </c>
      <c r="V73">
        <v>500034</v>
      </c>
      <c r="W73" t="s">
        <v>60</v>
      </c>
      <c r="X73" t="s">
        <v>472</v>
      </c>
      <c r="Y73" t="s">
        <v>61</v>
      </c>
      <c r="AA73" t="s">
        <v>469</v>
      </c>
      <c r="AB73" t="s">
        <v>470</v>
      </c>
      <c r="AC73" t="s">
        <v>471</v>
      </c>
      <c r="AD73" t="s">
        <v>263</v>
      </c>
      <c r="AE73" t="s">
        <v>68</v>
      </c>
      <c r="AF73">
        <v>500034</v>
      </c>
      <c r="AG73" t="s">
        <v>60</v>
      </c>
      <c r="AH73" t="s">
        <v>472</v>
      </c>
      <c r="AI73" t="s">
        <v>61</v>
      </c>
      <c r="AU73" t="s">
        <v>473</v>
      </c>
      <c r="AV73" t="s">
        <v>474</v>
      </c>
      <c r="AW73" t="s">
        <v>475</v>
      </c>
      <c r="AX73" t="s">
        <v>476</v>
      </c>
      <c r="AY73" t="s">
        <v>65</v>
      </c>
    </row>
    <row r="74" spans="1:54" x14ac:dyDescent="0.25">
      <c r="A74">
        <v>73</v>
      </c>
      <c r="B74" t="s">
        <v>477</v>
      </c>
      <c r="C74">
        <v>303</v>
      </c>
      <c r="D74" t="s">
        <v>87</v>
      </c>
      <c r="E74" t="s">
        <v>88</v>
      </c>
      <c r="F74" t="s">
        <v>89</v>
      </c>
      <c r="G74" t="s">
        <v>478</v>
      </c>
      <c r="H74" t="s">
        <v>479</v>
      </c>
      <c r="I74" t="s">
        <v>480</v>
      </c>
      <c r="J74" t="s">
        <v>481</v>
      </c>
      <c r="K74" t="s">
        <v>482</v>
      </c>
      <c r="L74">
        <v>147001</v>
      </c>
      <c r="M74" t="s">
        <v>60</v>
      </c>
      <c r="N74" t="s">
        <v>483</v>
      </c>
      <c r="O74" s="1" t="s">
        <v>61</v>
      </c>
      <c r="Q74" t="s">
        <v>478</v>
      </c>
      <c r="R74" t="s">
        <v>479</v>
      </c>
      <c r="S74" t="s">
        <v>480</v>
      </c>
      <c r="T74" t="s">
        <v>481</v>
      </c>
      <c r="U74" t="s">
        <v>482</v>
      </c>
      <c r="V74">
        <v>147001</v>
      </c>
      <c r="W74" t="s">
        <v>60</v>
      </c>
      <c r="X74" t="s">
        <v>483</v>
      </c>
      <c r="Y74" t="s">
        <v>61</v>
      </c>
      <c r="AA74" t="s">
        <v>478</v>
      </c>
      <c r="AB74" t="s">
        <v>479</v>
      </c>
      <c r="AC74" t="s">
        <v>480</v>
      </c>
      <c r="AD74" t="s">
        <v>481</v>
      </c>
      <c r="AE74" t="s">
        <v>482</v>
      </c>
      <c r="AF74">
        <v>147001</v>
      </c>
      <c r="AG74" t="s">
        <v>60</v>
      </c>
      <c r="AH74" t="s">
        <v>483</v>
      </c>
      <c r="AI74" t="s">
        <v>61</v>
      </c>
      <c r="AU74" t="s">
        <v>484</v>
      </c>
      <c r="AV74" t="s">
        <v>485</v>
      </c>
      <c r="AW74" t="s">
        <v>486</v>
      </c>
      <c r="AX74" t="s">
        <v>487</v>
      </c>
      <c r="AY74" t="s">
        <v>65</v>
      </c>
    </row>
    <row r="75" spans="1:54" x14ac:dyDescent="0.25">
      <c r="A75">
        <v>74</v>
      </c>
      <c r="B75" t="s">
        <v>488</v>
      </c>
      <c r="C75">
        <v>1647</v>
      </c>
      <c r="D75" t="s">
        <v>375</v>
      </c>
      <c r="E75" t="s">
        <v>376</v>
      </c>
      <c r="F75" t="s">
        <v>377</v>
      </c>
      <c r="G75" t="s">
        <v>61</v>
      </c>
      <c r="H75" t="s">
        <v>489</v>
      </c>
      <c r="I75" t="s">
        <v>61</v>
      </c>
      <c r="J75" t="s">
        <v>61</v>
      </c>
      <c r="K75" t="s">
        <v>490</v>
      </c>
      <c r="L75" t="s">
        <v>61</v>
      </c>
      <c r="M75" t="s">
        <v>60</v>
      </c>
      <c r="O75" s="1" t="s">
        <v>61</v>
      </c>
      <c r="P75" t="s">
        <v>61</v>
      </c>
      <c r="Q75" t="s">
        <v>61</v>
      </c>
      <c r="R75" t="s">
        <v>61</v>
      </c>
      <c r="S75" t="s">
        <v>61</v>
      </c>
      <c r="T75" t="s">
        <v>61</v>
      </c>
      <c r="U75" t="s">
        <v>61</v>
      </c>
      <c r="V75" t="s">
        <v>61</v>
      </c>
      <c r="W75" t="s">
        <v>61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G75" t="s">
        <v>61</v>
      </c>
      <c r="AI75" t="s">
        <v>61</v>
      </c>
      <c r="AJ75" t="s">
        <v>61</v>
      </c>
      <c r="AU75" t="s">
        <v>62</v>
      </c>
      <c r="AV75" t="s">
        <v>63</v>
      </c>
      <c r="AY75" t="s">
        <v>65</v>
      </c>
      <c r="AZ75" t="s">
        <v>491</v>
      </c>
    </row>
    <row r="76" spans="1:54" x14ac:dyDescent="0.25">
      <c r="A76">
        <v>75</v>
      </c>
      <c r="B76" t="s">
        <v>492</v>
      </c>
      <c r="C76">
        <v>303</v>
      </c>
      <c r="D76" t="s">
        <v>87</v>
      </c>
      <c r="E76" t="s">
        <v>88</v>
      </c>
      <c r="F76" t="s">
        <v>89</v>
      </c>
      <c r="G76" t="s">
        <v>493</v>
      </c>
      <c r="H76" t="s">
        <v>494</v>
      </c>
      <c r="I76" t="s">
        <v>495</v>
      </c>
      <c r="J76" t="s">
        <v>496</v>
      </c>
      <c r="K76" t="s">
        <v>248</v>
      </c>
      <c r="L76">
        <v>284002</v>
      </c>
      <c r="M76" t="s">
        <v>60</v>
      </c>
      <c r="N76" t="s">
        <v>110</v>
      </c>
      <c r="O76" s="1" t="s">
        <v>61</v>
      </c>
      <c r="Q76" t="s">
        <v>493</v>
      </c>
      <c r="R76" t="s">
        <v>494</v>
      </c>
      <c r="S76" t="s">
        <v>495</v>
      </c>
      <c r="T76" t="s">
        <v>496</v>
      </c>
      <c r="U76" t="s">
        <v>248</v>
      </c>
      <c r="V76">
        <v>284002</v>
      </c>
      <c r="W76" t="s">
        <v>60</v>
      </c>
      <c r="X76" t="s">
        <v>110</v>
      </c>
      <c r="Y76" t="s">
        <v>61</v>
      </c>
      <c r="AA76" t="s">
        <v>493</v>
      </c>
      <c r="AB76" t="s">
        <v>494</v>
      </c>
      <c r="AC76" t="s">
        <v>495</v>
      </c>
      <c r="AD76" t="s">
        <v>496</v>
      </c>
      <c r="AE76" t="s">
        <v>248</v>
      </c>
      <c r="AF76">
        <v>284002</v>
      </c>
      <c r="AG76" t="s">
        <v>60</v>
      </c>
      <c r="AH76" t="s">
        <v>110</v>
      </c>
      <c r="AI76" t="s">
        <v>61</v>
      </c>
      <c r="AU76" t="s">
        <v>111</v>
      </c>
      <c r="AV76" t="s">
        <v>112</v>
      </c>
      <c r="AW76" t="s">
        <v>113</v>
      </c>
      <c r="AX76" t="s">
        <v>114</v>
      </c>
      <c r="AY76" t="s">
        <v>65</v>
      </c>
    </row>
    <row r="77" spans="1:54" x14ac:dyDescent="0.25">
      <c r="A77">
        <v>76</v>
      </c>
      <c r="B77" t="s">
        <v>497</v>
      </c>
      <c r="C77">
        <v>1636</v>
      </c>
      <c r="D77" t="s">
        <v>55</v>
      </c>
      <c r="E77" t="s">
        <v>56</v>
      </c>
      <c r="F77" t="s">
        <v>57</v>
      </c>
      <c r="G77" t="s">
        <v>498</v>
      </c>
      <c r="H77" t="s">
        <v>498</v>
      </c>
      <c r="K77" t="s">
        <v>482</v>
      </c>
      <c r="M77" t="s">
        <v>60</v>
      </c>
      <c r="O77" s="1" t="s">
        <v>61</v>
      </c>
      <c r="AU77" t="s">
        <v>499</v>
      </c>
      <c r="AV77" t="s">
        <v>500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501</v>
      </c>
      <c r="C78">
        <v>1068</v>
      </c>
      <c r="D78" t="s">
        <v>502</v>
      </c>
      <c r="E78" t="s">
        <v>503</v>
      </c>
      <c r="F78" t="s">
        <v>504</v>
      </c>
      <c r="K78" t="s">
        <v>490</v>
      </c>
      <c r="M78" t="s">
        <v>60</v>
      </c>
      <c r="O78" s="1" t="s">
        <v>61</v>
      </c>
      <c r="AU78" t="s">
        <v>505</v>
      </c>
      <c r="AV78" t="s">
        <v>506</v>
      </c>
      <c r="AY78" t="s">
        <v>64</v>
      </c>
      <c r="AZ78" t="s">
        <v>65</v>
      </c>
      <c r="BA78" t="s">
        <v>507</v>
      </c>
      <c r="BB78" t="s">
        <v>66</v>
      </c>
    </row>
    <row r="79" spans="1:54" x14ac:dyDescent="0.25">
      <c r="A79">
        <v>78</v>
      </c>
      <c r="B79" t="s">
        <v>508</v>
      </c>
      <c r="C79">
        <v>69</v>
      </c>
      <c r="D79" t="s">
        <v>509</v>
      </c>
      <c r="E79" t="s">
        <v>510</v>
      </c>
      <c r="F79" t="s">
        <v>511</v>
      </c>
      <c r="G79" t="s">
        <v>61</v>
      </c>
      <c r="H79" t="s">
        <v>61</v>
      </c>
      <c r="I79" t="s">
        <v>61</v>
      </c>
      <c r="J79" t="s">
        <v>61</v>
      </c>
      <c r="K79" t="s">
        <v>256</v>
      </c>
      <c r="L79" t="s">
        <v>61</v>
      </c>
      <c r="M79" t="s">
        <v>60</v>
      </c>
      <c r="O79" s="1" t="s">
        <v>61</v>
      </c>
      <c r="P79" t="s">
        <v>61</v>
      </c>
      <c r="Q79" t="s">
        <v>61</v>
      </c>
      <c r="R79" t="s">
        <v>61</v>
      </c>
      <c r="S79" t="s">
        <v>61</v>
      </c>
      <c r="T79" t="s">
        <v>61</v>
      </c>
      <c r="U79" t="s">
        <v>61</v>
      </c>
      <c r="V79" t="s">
        <v>61</v>
      </c>
      <c r="W79" t="s">
        <v>61</v>
      </c>
      <c r="Y79" t="s">
        <v>61</v>
      </c>
      <c r="Z79" t="s">
        <v>61</v>
      </c>
      <c r="AA79" t="s">
        <v>61</v>
      </c>
      <c r="AB79" t="s">
        <v>61</v>
      </c>
      <c r="AC79" t="s">
        <v>61</v>
      </c>
      <c r="AD79" t="s">
        <v>61</v>
      </c>
      <c r="AE79" t="s">
        <v>61</v>
      </c>
      <c r="AF79" t="s">
        <v>61</v>
      </c>
      <c r="AG79" t="s">
        <v>61</v>
      </c>
      <c r="AI79" t="s">
        <v>61</v>
      </c>
      <c r="AJ79" t="s">
        <v>61</v>
      </c>
      <c r="AU79" t="s">
        <v>512</v>
      </c>
      <c r="AV79" t="s">
        <v>513</v>
      </c>
      <c r="AY79" t="s">
        <v>65</v>
      </c>
      <c r="AZ79" t="s">
        <v>389</v>
      </c>
    </row>
    <row r="80" spans="1:54" x14ac:dyDescent="0.25">
      <c r="A80">
        <v>79</v>
      </c>
      <c r="B80" t="s">
        <v>514</v>
      </c>
      <c r="C80">
        <v>303</v>
      </c>
      <c r="D80" t="s">
        <v>87</v>
      </c>
      <c r="E80" t="s">
        <v>88</v>
      </c>
      <c r="F80" t="s">
        <v>89</v>
      </c>
      <c r="G80" t="s">
        <v>515</v>
      </c>
      <c r="H80" t="s">
        <v>516</v>
      </c>
      <c r="I80" t="s">
        <v>517</v>
      </c>
      <c r="J80" t="s">
        <v>518</v>
      </c>
      <c r="K80" t="s">
        <v>519</v>
      </c>
      <c r="L80">
        <v>609609</v>
      </c>
      <c r="M80" t="s">
        <v>60</v>
      </c>
      <c r="N80" t="s">
        <v>520</v>
      </c>
      <c r="O80" s="1" t="s">
        <v>61</v>
      </c>
      <c r="Q80" t="s">
        <v>515</v>
      </c>
      <c r="R80" t="s">
        <v>516</v>
      </c>
      <c r="S80" t="s">
        <v>517</v>
      </c>
      <c r="T80" t="s">
        <v>518</v>
      </c>
      <c r="U80" t="s">
        <v>519</v>
      </c>
      <c r="V80">
        <v>609609</v>
      </c>
      <c r="W80" t="s">
        <v>60</v>
      </c>
      <c r="X80" t="s">
        <v>520</v>
      </c>
      <c r="Y80" t="s">
        <v>61</v>
      </c>
      <c r="AA80" t="s">
        <v>515</v>
      </c>
      <c r="AB80" t="s">
        <v>516</v>
      </c>
      <c r="AC80" t="s">
        <v>517</v>
      </c>
      <c r="AD80" t="s">
        <v>518</v>
      </c>
      <c r="AE80" t="s">
        <v>519</v>
      </c>
      <c r="AF80">
        <v>609609</v>
      </c>
      <c r="AG80" t="s">
        <v>60</v>
      </c>
      <c r="AH80" t="s">
        <v>520</v>
      </c>
      <c r="AI80" t="s">
        <v>61</v>
      </c>
      <c r="AU80" t="s">
        <v>521</v>
      </c>
      <c r="AV80" t="s">
        <v>522</v>
      </c>
      <c r="AW80" t="s">
        <v>523</v>
      </c>
      <c r="AX80" t="s">
        <v>524</v>
      </c>
      <c r="AY80" t="s">
        <v>65</v>
      </c>
    </row>
    <row r="81" spans="1:54" x14ac:dyDescent="0.25">
      <c r="A81">
        <v>80</v>
      </c>
      <c r="B81" t="s">
        <v>525</v>
      </c>
      <c r="C81">
        <v>303</v>
      </c>
      <c r="D81" t="s">
        <v>87</v>
      </c>
      <c r="E81" t="s">
        <v>88</v>
      </c>
      <c r="F81" t="s">
        <v>89</v>
      </c>
      <c r="G81" t="s">
        <v>526</v>
      </c>
      <c r="H81" t="s">
        <v>527</v>
      </c>
      <c r="I81" t="s">
        <v>528</v>
      </c>
      <c r="J81" t="s">
        <v>528</v>
      </c>
      <c r="K81" t="s">
        <v>131</v>
      </c>
      <c r="L81">
        <v>800001</v>
      </c>
      <c r="M81" t="s">
        <v>60</v>
      </c>
      <c r="N81" t="s">
        <v>529</v>
      </c>
      <c r="O81" s="1" t="s">
        <v>61</v>
      </c>
      <c r="Q81" t="s">
        <v>526</v>
      </c>
      <c r="R81" t="s">
        <v>527</v>
      </c>
      <c r="S81" t="s">
        <v>528</v>
      </c>
      <c r="T81" t="s">
        <v>528</v>
      </c>
      <c r="U81" t="s">
        <v>131</v>
      </c>
      <c r="V81">
        <v>800001</v>
      </c>
      <c r="W81" t="s">
        <v>60</v>
      </c>
      <c r="X81" t="s">
        <v>529</v>
      </c>
      <c r="Y81" t="s">
        <v>61</v>
      </c>
      <c r="AA81" t="s">
        <v>526</v>
      </c>
      <c r="AB81" t="s">
        <v>527</v>
      </c>
      <c r="AC81" t="s">
        <v>528</v>
      </c>
      <c r="AD81" t="s">
        <v>528</v>
      </c>
      <c r="AE81" t="s">
        <v>131</v>
      </c>
      <c r="AF81">
        <v>800001</v>
      </c>
      <c r="AG81" t="s">
        <v>60</v>
      </c>
      <c r="AH81" t="s">
        <v>529</v>
      </c>
      <c r="AI81" t="s">
        <v>61</v>
      </c>
      <c r="AU81" t="s">
        <v>530</v>
      </c>
      <c r="AV81" t="s">
        <v>531</v>
      </c>
      <c r="AY81" t="s">
        <v>65</v>
      </c>
    </row>
    <row r="82" spans="1:54" x14ac:dyDescent="0.25">
      <c r="A82">
        <v>81</v>
      </c>
      <c r="B82" t="s">
        <v>532</v>
      </c>
      <c r="C82">
        <v>1636</v>
      </c>
      <c r="D82" t="s">
        <v>55</v>
      </c>
      <c r="E82" t="s">
        <v>56</v>
      </c>
      <c r="F82" t="s">
        <v>57</v>
      </c>
      <c r="G82" t="s">
        <v>58</v>
      </c>
      <c r="H82" t="s">
        <v>58</v>
      </c>
      <c r="K82" t="s">
        <v>109</v>
      </c>
      <c r="M82" t="s">
        <v>60</v>
      </c>
      <c r="O82" s="1" t="s">
        <v>61</v>
      </c>
      <c r="AU82" t="s">
        <v>62</v>
      </c>
      <c r="AV82" t="s">
        <v>63</v>
      </c>
      <c r="AY82" t="s">
        <v>64</v>
      </c>
      <c r="AZ82" t="s">
        <v>65</v>
      </c>
      <c r="BA82" t="s">
        <v>66</v>
      </c>
    </row>
    <row r="83" spans="1:54" x14ac:dyDescent="0.25">
      <c r="A83">
        <v>82</v>
      </c>
      <c r="B83" t="s">
        <v>533</v>
      </c>
      <c r="C83">
        <v>440</v>
      </c>
      <c r="D83" t="s">
        <v>380</v>
      </c>
      <c r="E83" t="s">
        <v>381</v>
      </c>
      <c r="F83" t="s">
        <v>382</v>
      </c>
      <c r="G83" t="s">
        <v>534</v>
      </c>
      <c r="H83" t="s">
        <v>534</v>
      </c>
      <c r="K83" t="s">
        <v>109</v>
      </c>
      <c r="M83" t="s">
        <v>60</v>
      </c>
      <c r="O83" s="1" t="s">
        <v>61</v>
      </c>
      <c r="AU83" t="s">
        <v>535</v>
      </c>
      <c r="AV83" t="s">
        <v>536</v>
      </c>
      <c r="AY83" t="s">
        <v>387</v>
      </c>
      <c r="AZ83" t="s">
        <v>388</v>
      </c>
      <c r="BA83" t="s">
        <v>65</v>
      </c>
      <c r="BB83" t="s">
        <v>389</v>
      </c>
    </row>
    <row r="84" spans="1:54" x14ac:dyDescent="0.25">
      <c r="A84">
        <v>83</v>
      </c>
      <c r="B84" t="s">
        <v>537</v>
      </c>
      <c r="C84">
        <v>69</v>
      </c>
      <c r="D84" t="s">
        <v>509</v>
      </c>
      <c r="E84" t="s">
        <v>510</v>
      </c>
      <c r="F84" t="s">
        <v>511</v>
      </c>
      <c r="G84" t="s">
        <v>61</v>
      </c>
      <c r="H84" t="s">
        <v>61</v>
      </c>
      <c r="I84" t="s">
        <v>61</v>
      </c>
      <c r="J84" t="s">
        <v>61</v>
      </c>
      <c r="K84" t="s">
        <v>256</v>
      </c>
      <c r="L84" t="s">
        <v>61</v>
      </c>
      <c r="M84" t="s">
        <v>60</v>
      </c>
      <c r="O84" s="1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J84" t="s">
        <v>61</v>
      </c>
      <c r="AU84" t="s">
        <v>538</v>
      </c>
      <c r="AV84" t="s">
        <v>539</v>
      </c>
      <c r="AW84" t="s">
        <v>540</v>
      </c>
      <c r="AY84" t="s">
        <v>65</v>
      </c>
      <c r="AZ84" t="s">
        <v>389</v>
      </c>
    </row>
    <row r="85" spans="1:54" x14ac:dyDescent="0.25">
      <c r="A85">
        <v>84</v>
      </c>
      <c r="B85" t="s">
        <v>541</v>
      </c>
      <c r="C85">
        <v>1291</v>
      </c>
      <c r="D85" t="s">
        <v>211</v>
      </c>
      <c r="E85" t="s">
        <v>212</v>
      </c>
      <c r="F85" t="s">
        <v>213</v>
      </c>
      <c r="G85" t="s">
        <v>214</v>
      </c>
      <c r="H85" t="s">
        <v>215</v>
      </c>
      <c r="I85" t="s">
        <v>216</v>
      </c>
      <c r="J85" t="s">
        <v>217</v>
      </c>
      <c r="K85" t="s">
        <v>218</v>
      </c>
      <c r="L85">
        <v>400069</v>
      </c>
      <c r="M85" t="s">
        <v>60</v>
      </c>
      <c r="N85" t="s">
        <v>219</v>
      </c>
      <c r="O85" s="1">
        <v>91.2271279247</v>
      </c>
      <c r="P85">
        <v>91.226645968499994</v>
      </c>
      <c r="Q85" t="s">
        <v>214</v>
      </c>
      <c r="R85" t="s">
        <v>215</v>
      </c>
      <c r="S85" t="s">
        <v>216</v>
      </c>
      <c r="T85" t="s">
        <v>217</v>
      </c>
      <c r="U85" t="s">
        <v>218</v>
      </c>
      <c r="V85">
        <v>400069</v>
      </c>
      <c r="W85" t="s">
        <v>60</v>
      </c>
      <c r="X85" t="s">
        <v>219</v>
      </c>
      <c r="Y85">
        <v>91.2271279247</v>
      </c>
      <c r="Z85">
        <v>91.226645968499994</v>
      </c>
      <c r="AA85" t="s">
        <v>214</v>
      </c>
      <c r="AB85" t="s">
        <v>215</v>
      </c>
      <c r="AC85" t="s">
        <v>216</v>
      </c>
      <c r="AD85" t="s">
        <v>217</v>
      </c>
      <c r="AE85" t="s">
        <v>218</v>
      </c>
      <c r="AF85">
        <v>400069</v>
      </c>
      <c r="AG85" t="s">
        <v>60</v>
      </c>
      <c r="AH85" t="s">
        <v>219</v>
      </c>
      <c r="AI85">
        <v>91.2271279247</v>
      </c>
      <c r="AU85" t="s">
        <v>542</v>
      </c>
      <c r="AV85" t="s">
        <v>543</v>
      </c>
      <c r="AY85" t="s">
        <v>222</v>
      </c>
    </row>
    <row r="86" spans="1:54" x14ac:dyDescent="0.25">
      <c r="A86">
        <v>85</v>
      </c>
      <c r="B86" t="s">
        <v>544</v>
      </c>
      <c r="C86">
        <v>1478</v>
      </c>
      <c r="D86" t="s">
        <v>545</v>
      </c>
      <c r="E86" t="s">
        <v>546</v>
      </c>
      <c r="F86" t="s">
        <v>547</v>
      </c>
      <c r="K86" t="s">
        <v>85</v>
      </c>
      <c r="M86" t="s">
        <v>60</v>
      </c>
      <c r="O86" s="1" t="s">
        <v>61</v>
      </c>
      <c r="AU86" t="s">
        <v>548</v>
      </c>
      <c r="AV86" t="s">
        <v>549</v>
      </c>
      <c r="AY86" t="s">
        <v>64</v>
      </c>
      <c r="AZ86" t="s">
        <v>65</v>
      </c>
      <c r="BA86" t="s">
        <v>66</v>
      </c>
    </row>
    <row r="87" spans="1:54" x14ac:dyDescent="0.25">
      <c r="A87">
        <v>86</v>
      </c>
      <c r="B87" t="s">
        <v>550</v>
      </c>
      <c r="C87">
        <v>1495</v>
      </c>
      <c r="D87" t="s">
        <v>144</v>
      </c>
      <c r="E87" t="s">
        <v>145</v>
      </c>
      <c r="F87" t="s">
        <v>146</v>
      </c>
      <c r="G87" t="s">
        <v>551</v>
      </c>
      <c r="I87" t="s">
        <v>552</v>
      </c>
      <c r="J87" t="s">
        <v>553</v>
      </c>
      <c r="K87" t="s">
        <v>98</v>
      </c>
      <c r="L87">
        <v>244001</v>
      </c>
      <c r="M87" t="s">
        <v>60</v>
      </c>
      <c r="N87" t="s">
        <v>554</v>
      </c>
      <c r="O87" s="1" t="s">
        <v>61</v>
      </c>
      <c r="Q87" t="s">
        <v>551</v>
      </c>
      <c r="S87" t="s">
        <v>552</v>
      </c>
      <c r="T87" t="s">
        <v>553</v>
      </c>
      <c r="U87" t="s">
        <v>98</v>
      </c>
      <c r="V87">
        <v>244001</v>
      </c>
      <c r="W87" t="s">
        <v>60</v>
      </c>
      <c r="X87" t="s">
        <v>554</v>
      </c>
      <c r="Y87" t="s">
        <v>61</v>
      </c>
      <c r="AA87" t="s">
        <v>551</v>
      </c>
      <c r="AC87" t="s">
        <v>552</v>
      </c>
      <c r="AD87" t="s">
        <v>553</v>
      </c>
      <c r="AE87" t="s">
        <v>98</v>
      </c>
      <c r="AF87">
        <v>244001</v>
      </c>
      <c r="AG87" t="s">
        <v>60</v>
      </c>
      <c r="AH87" t="s">
        <v>554</v>
      </c>
      <c r="AI87" t="s">
        <v>61</v>
      </c>
      <c r="AU87" t="s">
        <v>555</v>
      </c>
      <c r="AV87" t="s">
        <v>556</v>
      </c>
      <c r="AY87" t="s">
        <v>65</v>
      </c>
    </row>
    <row r="88" spans="1:54" x14ac:dyDescent="0.25">
      <c r="A88">
        <v>87</v>
      </c>
      <c r="B88" t="s">
        <v>557</v>
      </c>
      <c r="C88">
        <v>1462</v>
      </c>
      <c r="D88" t="s">
        <v>558</v>
      </c>
      <c r="E88" t="s">
        <v>559</v>
      </c>
      <c r="F88" t="s">
        <v>560</v>
      </c>
      <c r="G88" t="s">
        <v>61</v>
      </c>
      <c r="I88" t="s">
        <v>61</v>
      </c>
      <c r="J88" t="s">
        <v>61</v>
      </c>
      <c r="L88" t="s">
        <v>61</v>
      </c>
      <c r="M88" t="s">
        <v>60</v>
      </c>
      <c r="O88" s="1" t="s">
        <v>61</v>
      </c>
      <c r="P88" t="s">
        <v>61</v>
      </c>
      <c r="AY88" t="s">
        <v>64</v>
      </c>
    </row>
    <row r="89" spans="1:54" x14ac:dyDescent="0.25">
      <c r="A89">
        <v>88</v>
      </c>
      <c r="B89" t="s">
        <v>561</v>
      </c>
      <c r="C89">
        <v>303</v>
      </c>
      <c r="D89" t="s">
        <v>87</v>
      </c>
      <c r="E89" t="s">
        <v>88</v>
      </c>
      <c r="F89" t="s">
        <v>89</v>
      </c>
      <c r="G89" t="s">
        <v>61</v>
      </c>
      <c r="I89" t="s">
        <v>61</v>
      </c>
      <c r="J89" t="s">
        <v>61</v>
      </c>
      <c r="K89" t="s">
        <v>98</v>
      </c>
      <c r="L89" t="s">
        <v>61</v>
      </c>
      <c r="M89" t="s">
        <v>60</v>
      </c>
      <c r="O89" s="1" t="s">
        <v>61</v>
      </c>
      <c r="P89" t="s">
        <v>61</v>
      </c>
      <c r="Q89" t="s">
        <v>61</v>
      </c>
      <c r="R89" t="s">
        <v>61</v>
      </c>
      <c r="S89" t="s">
        <v>61</v>
      </c>
      <c r="T89" t="s">
        <v>61</v>
      </c>
      <c r="U89" t="s">
        <v>61</v>
      </c>
      <c r="V89" t="s">
        <v>61</v>
      </c>
      <c r="W89" t="s">
        <v>61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 t="s">
        <v>61</v>
      </c>
      <c r="AI89" t="s">
        <v>61</v>
      </c>
      <c r="AJ89" t="s">
        <v>61</v>
      </c>
      <c r="AU89" t="s">
        <v>562</v>
      </c>
      <c r="AV89" t="s">
        <v>563</v>
      </c>
      <c r="AY89" t="s">
        <v>64</v>
      </c>
      <c r="AZ89" t="s">
        <v>65</v>
      </c>
    </row>
    <row r="90" spans="1:54" x14ac:dyDescent="0.25">
      <c r="A90">
        <v>89</v>
      </c>
      <c r="B90" t="s">
        <v>564</v>
      </c>
      <c r="C90">
        <v>440</v>
      </c>
      <c r="D90" t="s">
        <v>380</v>
      </c>
      <c r="E90" t="s">
        <v>381</v>
      </c>
      <c r="F90" t="s">
        <v>382</v>
      </c>
      <c r="G90" t="s">
        <v>565</v>
      </c>
      <c r="H90" t="s">
        <v>565</v>
      </c>
      <c r="K90" t="s">
        <v>264</v>
      </c>
      <c r="M90" t="s">
        <v>60</v>
      </c>
      <c r="O90" s="1" t="s">
        <v>61</v>
      </c>
      <c r="AU90" t="s">
        <v>566</v>
      </c>
      <c r="AV90" t="s">
        <v>567</v>
      </c>
      <c r="AY90" t="s">
        <v>387</v>
      </c>
      <c r="AZ90" t="s">
        <v>388</v>
      </c>
      <c r="BA90" t="s">
        <v>65</v>
      </c>
      <c r="BB90" t="s">
        <v>389</v>
      </c>
    </row>
    <row r="91" spans="1:54" x14ac:dyDescent="0.25">
      <c r="A91">
        <v>90</v>
      </c>
      <c r="B91" t="s">
        <v>568</v>
      </c>
      <c r="C91">
        <v>1291</v>
      </c>
      <c r="D91" t="s">
        <v>211</v>
      </c>
      <c r="E91" t="s">
        <v>212</v>
      </c>
      <c r="F91" t="s">
        <v>213</v>
      </c>
      <c r="G91" t="s">
        <v>569</v>
      </c>
      <c r="I91" t="s">
        <v>570</v>
      </c>
      <c r="J91" t="s">
        <v>571</v>
      </c>
      <c r="K91" t="s">
        <v>572</v>
      </c>
      <c r="L91">
        <v>560078</v>
      </c>
      <c r="M91" t="s">
        <v>60</v>
      </c>
      <c r="N91" t="s">
        <v>573</v>
      </c>
      <c r="O91" s="1" t="s">
        <v>61</v>
      </c>
      <c r="Q91" t="s">
        <v>569</v>
      </c>
      <c r="S91" t="s">
        <v>570</v>
      </c>
      <c r="T91" t="s">
        <v>571</v>
      </c>
      <c r="U91" t="s">
        <v>572</v>
      </c>
      <c r="V91">
        <v>560078</v>
      </c>
      <c r="W91" t="s">
        <v>60</v>
      </c>
      <c r="X91" t="s">
        <v>573</v>
      </c>
      <c r="Y91" t="s">
        <v>61</v>
      </c>
      <c r="AA91" t="s">
        <v>569</v>
      </c>
      <c r="AC91" t="s">
        <v>570</v>
      </c>
      <c r="AD91" t="s">
        <v>571</v>
      </c>
      <c r="AE91" t="s">
        <v>572</v>
      </c>
      <c r="AF91">
        <v>560078</v>
      </c>
      <c r="AG91" t="s">
        <v>60</v>
      </c>
      <c r="AH91" t="s">
        <v>573</v>
      </c>
      <c r="AI91" t="s">
        <v>61</v>
      </c>
      <c r="AU91" t="s">
        <v>574</v>
      </c>
      <c r="AV91" t="s">
        <v>575</v>
      </c>
      <c r="AW91" t="s">
        <v>576</v>
      </c>
      <c r="AX91" t="s">
        <v>577</v>
      </c>
      <c r="AY91" t="s">
        <v>222</v>
      </c>
    </row>
    <row r="92" spans="1:54" x14ac:dyDescent="0.25">
      <c r="A92">
        <v>91</v>
      </c>
      <c r="B92" t="s">
        <v>578</v>
      </c>
      <c r="C92">
        <v>440</v>
      </c>
      <c r="D92" t="s">
        <v>380</v>
      </c>
      <c r="E92" t="s">
        <v>381</v>
      </c>
      <c r="F92" t="s">
        <v>382</v>
      </c>
      <c r="G92" t="s">
        <v>579</v>
      </c>
      <c r="H92" t="s">
        <v>579</v>
      </c>
      <c r="K92" t="s">
        <v>264</v>
      </c>
      <c r="M92" t="s">
        <v>60</v>
      </c>
      <c r="O92" s="1" t="s">
        <v>61</v>
      </c>
      <c r="AU92" t="s">
        <v>566</v>
      </c>
      <c r="AV92" t="s">
        <v>567</v>
      </c>
      <c r="AY92" t="s">
        <v>387</v>
      </c>
      <c r="AZ92" t="s">
        <v>388</v>
      </c>
      <c r="BA92" t="s">
        <v>65</v>
      </c>
      <c r="BB92" t="s">
        <v>389</v>
      </c>
    </row>
    <row r="93" spans="1:54" x14ac:dyDescent="0.25">
      <c r="A93">
        <v>92</v>
      </c>
      <c r="B93" t="s">
        <v>580</v>
      </c>
      <c r="C93">
        <v>1636</v>
      </c>
      <c r="D93" t="s">
        <v>55</v>
      </c>
      <c r="E93" t="s">
        <v>56</v>
      </c>
      <c r="F93" t="s">
        <v>57</v>
      </c>
      <c r="G93" t="s">
        <v>58</v>
      </c>
      <c r="H93" t="s">
        <v>58</v>
      </c>
      <c r="K93" t="s">
        <v>581</v>
      </c>
      <c r="M93" t="s">
        <v>60</v>
      </c>
      <c r="O93" s="1" t="s">
        <v>61</v>
      </c>
      <c r="AU93" t="s">
        <v>62</v>
      </c>
      <c r="AV93" t="s">
        <v>63</v>
      </c>
      <c r="AY93" t="s">
        <v>64</v>
      </c>
      <c r="AZ93" t="s">
        <v>65</v>
      </c>
      <c r="BA93" t="s">
        <v>66</v>
      </c>
    </row>
    <row r="94" spans="1:54" x14ac:dyDescent="0.25">
      <c r="A94">
        <v>93</v>
      </c>
      <c r="B94" t="s">
        <v>582</v>
      </c>
      <c r="C94">
        <v>303</v>
      </c>
      <c r="D94" t="s">
        <v>87</v>
      </c>
      <c r="E94" t="s">
        <v>88</v>
      </c>
      <c r="F94" t="s">
        <v>89</v>
      </c>
      <c r="G94" t="s">
        <v>583</v>
      </c>
      <c r="H94" t="s">
        <v>584</v>
      </c>
      <c r="I94" t="s">
        <v>585</v>
      </c>
      <c r="J94" t="s">
        <v>431</v>
      </c>
      <c r="K94" t="s">
        <v>431</v>
      </c>
      <c r="L94">
        <v>403507</v>
      </c>
      <c r="M94" t="s">
        <v>60</v>
      </c>
      <c r="N94" t="s">
        <v>110</v>
      </c>
      <c r="O94" s="1" t="s">
        <v>61</v>
      </c>
      <c r="Q94" t="s">
        <v>583</v>
      </c>
      <c r="R94" t="s">
        <v>584</v>
      </c>
      <c r="S94" t="s">
        <v>585</v>
      </c>
      <c r="T94" t="s">
        <v>431</v>
      </c>
      <c r="U94" t="s">
        <v>431</v>
      </c>
      <c r="V94">
        <v>403507</v>
      </c>
      <c r="W94" t="s">
        <v>60</v>
      </c>
      <c r="X94" t="s">
        <v>110</v>
      </c>
      <c r="Y94" t="s">
        <v>61</v>
      </c>
      <c r="AA94" t="s">
        <v>583</v>
      </c>
      <c r="AB94" t="s">
        <v>584</v>
      </c>
      <c r="AC94" t="s">
        <v>585</v>
      </c>
      <c r="AD94" t="s">
        <v>431</v>
      </c>
      <c r="AE94" t="s">
        <v>431</v>
      </c>
      <c r="AF94">
        <v>403507</v>
      </c>
      <c r="AG94" t="s">
        <v>60</v>
      </c>
      <c r="AH94" t="s">
        <v>110</v>
      </c>
      <c r="AI94" t="s">
        <v>61</v>
      </c>
      <c r="AU94" t="s">
        <v>111</v>
      </c>
      <c r="AV94" t="s">
        <v>112</v>
      </c>
      <c r="AW94" t="s">
        <v>113</v>
      </c>
      <c r="AX94" t="s">
        <v>114</v>
      </c>
      <c r="AY94" t="s">
        <v>65</v>
      </c>
    </row>
    <row r="95" spans="1:54" x14ac:dyDescent="0.25">
      <c r="A95">
        <v>94</v>
      </c>
      <c r="B95" t="s">
        <v>586</v>
      </c>
      <c r="C95">
        <v>1636</v>
      </c>
      <c r="D95" t="s">
        <v>55</v>
      </c>
      <c r="E95" t="s">
        <v>56</v>
      </c>
      <c r="F95" t="s">
        <v>57</v>
      </c>
      <c r="G95" t="s">
        <v>58</v>
      </c>
      <c r="H95" t="s">
        <v>58</v>
      </c>
      <c r="K95" t="s">
        <v>156</v>
      </c>
      <c r="M95" t="s">
        <v>60</v>
      </c>
      <c r="O95" s="1" t="s">
        <v>61</v>
      </c>
      <c r="AU95" t="s">
        <v>587</v>
      </c>
      <c r="AV95" t="s">
        <v>588</v>
      </c>
      <c r="AY95" t="s">
        <v>64</v>
      </c>
      <c r="AZ95" t="s">
        <v>65</v>
      </c>
      <c r="BA95" t="s">
        <v>66</v>
      </c>
    </row>
    <row r="96" spans="1:54" x14ac:dyDescent="0.25">
      <c r="A96">
        <v>95</v>
      </c>
      <c r="B96" t="s">
        <v>589</v>
      </c>
      <c r="C96">
        <v>1660</v>
      </c>
      <c r="D96" t="s">
        <v>70</v>
      </c>
      <c r="E96" t="s">
        <v>71</v>
      </c>
      <c r="F96" t="s">
        <v>72</v>
      </c>
      <c r="G96" t="s">
        <v>590</v>
      </c>
      <c r="I96" t="s">
        <v>591</v>
      </c>
      <c r="J96" t="s">
        <v>592</v>
      </c>
      <c r="K96" t="s">
        <v>133</v>
      </c>
      <c r="L96">
        <v>641029</v>
      </c>
      <c r="M96" t="s">
        <v>60</v>
      </c>
      <c r="N96" t="s">
        <v>593</v>
      </c>
      <c r="O96" s="1" t="s">
        <v>61</v>
      </c>
      <c r="Q96" t="s">
        <v>590</v>
      </c>
      <c r="S96" t="s">
        <v>591</v>
      </c>
      <c r="T96" t="s">
        <v>592</v>
      </c>
      <c r="U96" t="s">
        <v>133</v>
      </c>
      <c r="V96">
        <v>641029</v>
      </c>
      <c r="W96" t="s">
        <v>60</v>
      </c>
      <c r="X96" t="s">
        <v>593</v>
      </c>
      <c r="Y96" t="s">
        <v>61</v>
      </c>
      <c r="AA96" t="s">
        <v>590</v>
      </c>
      <c r="AC96" t="s">
        <v>591</v>
      </c>
      <c r="AD96" t="s">
        <v>592</v>
      </c>
      <c r="AE96" t="s">
        <v>133</v>
      </c>
      <c r="AF96">
        <v>641029</v>
      </c>
      <c r="AG96" t="s">
        <v>60</v>
      </c>
      <c r="AH96" t="s">
        <v>593</v>
      </c>
      <c r="AI96" t="s">
        <v>61</v>
      </c>
      <c r="AU96" t="s">
        <v>317</v>
      </c>
      <c r="AV96" t="s">
        <v>318</v>
      </c>
      <c r="AW96" t="s">
        <v>319</v>
      </c>
      <c r="AX96" t="s">
        <v>320</v>
      </c>
      <c r="AY96" t="s">
        <v>65</v>
      </c>
    </row>
    <row r="97" spans="1:54" x14ac:dyDescent="0.25">
      <c r="A97">
        <v>96</v>
      </c>
      <c r="B97" t="s">
        <v>594</v>
      </c>
      <c r="C97">
        <v>303</v>
      </c>
      <c r="D97" t="s">
        <v>87</v>
      </c>
      <c r="E97" t="s">
        <v>88</v>
      </c>
      <c r="F97" t="s">
        <v>89</v>
      </c>
      <c r="G97" t="s">
        <v>595</v>
      </c>
      <c r="H97" t="s">
        <v>596</v>
      </c>
      <c r="I97" t="s">
        <v>597</v>
      </c>
      <c r="J97" t="s">
        <v>118</v>
      </c>
      <c r="K97" t="s">
        <v>109</v>
      </c>
      <c r="L97">
        <v>400057</v>
      </c>
      <c r="M97" t="s">
        <v>60</v>
      </c>
      <c r="N97" t="s">
        <v>598</v>
      </c>
      <c r="O97" s="1" t="s">
        <v>61</v>
      </c>
      <c r="Q97" t="s">
        <v>595</v>
      </c>
      <c r="R97" t="s">
        <v>596</v>
      </c>
      <c r="S97" t="s">
        <v>597</v>
      </c>
      <c r="T97" t="s">
        <v>118</v>
      </c>
      <c r="U97" t="s">
        <v>109</v>
      </c>
      <c r="V97">
        <v>400057</v>
      </c>
      <c r="W97" t="s">
        <v>60</v>
      </c>
      <c r="X97" t="s">
        <v>598</v>
      </c>
      <c r="Y97" t="s">
        <v>61</v>
      </c>
      <c r="AA97" t="s">
        <v>595</v>
      </c>
      <c r="AB97" t="s">
        <v>596</v>
      </c>
      <c r="AC97" t="s">
        <v>597</v>
      </c>
      <c r="AD97" t="s">
        <v>118</v>
      </c>
      <c r="AE97" t="s">
        <v>109</v>
      </c>
      <c r="AF97">
        <v>400057</v>
      </c>
      <c r="AG97" t="s">
        <v>60</v>
      </c>
      <c r="AH97" t="s">
        <v>598</v>
      </c>
      <c r="AI97" t="s">
        <v>61</v>
      </c>
      <c r="AU97" t="s">
        <v>599</v>
      </c>
      <c r="AV97" t="s">
        <v>600</v>
      </c>
      <c r="AY97" t="s">
        <v>65</v>
      </c>
    </row>
    <row r="98" spans="1:54" x14ac:dyDescent="0.25">
      <c r="A98">
        <v>97</v>
      </c>
      <c r="B98" t="s">
        <v>601</v>
      </c>
      <c r="C98">
        <v>440</v>
      </c>
      <c r="D98" t="s">
        <v>380</v>
      </c>
      <c r="E98" t="s">
        <v>381</v>
      </c>
      <c r="F98" t="s">
        <v>382</v>
      </c>
      <c r="G98" t="s">
        <v>602</v>
      </c>
      <c r="H98" t="s">
        <v>602</v>
      </c>
      <c r="K98" t="s">
        <v>326</v>
      </c>
      <c r="M98" t="s">
        <v>60</v>
      </c>
      <c r="O98" s="1" t="s">
        <v>61</v>
      </c>
      <c r="AU98" t="s">
        <v>603</v>
      </c>
      <c r="AV98" t="s">
        <v>604</v>
      </c>
      <c r="AY98" t="s">
        <v>387</v>
      </c>
      <c r="AZ98" t="s">
        <v>388</v>
      </c>
      <c r="BA98" t="s">
        <v>65</v>
      </c>
      <c r="BB98" t="s">
        <v>389</v>
      </c>
    </row>
    <row r="99" spans="1:54" x14ac:dyDescent="0.25">
      <c r="A99">
        <v>98</v>
      </c>
      <c r="B99" t="s">
        <v>605</v>
      </c>
      <c r="C99">
        <v>1495</v>
      </c>
      <c r="D99" t="s">
        <v>144</v>
      </c>
      <c r="E99" t="s">
        <v>145</v>
      </c>
      <c r="F99" t="s">
        <v>146</v>
      </c>
      <c r="G99" t="s">
        <v>606</v>
      </c>
      <c r="I99" t="s">
        <v>607</v>
      </c>
      <c r="J99" t="s">
        <v>608</v>
      </c>
      <c r="K99" t="s">
        <v>109</v>
      </c>
      <c r="L99">
        <v>431001</v>
      </c>
      <c r="M99" t="s">
        <v>60</v>
      </c>
      <c r="N99" t="s">
        <v>609</v>
      </c>
      <c r="O99" s="1" t="s">
        <v>61</v>
      </c>
      <c r="Q99" t="s">
        <v>606</v>
      </c>
      <c r="S99" t="s">
        <v>607</v>
      </c>
      <c r="T99" t="s">
        <v>608</v>
      </c>
      <c r="U99" t="s">
        <v>109</v>
      </c>
      <c r="V99">
        <v>431001</v>
      </c>
      <c r="W99" t="s">
        <v>60</v>
      </c>
      <c r="X99" t="s">
        <v>609</v>
      </c>
      <c r="Y99" t="s">
        <v>61</v>
      </c>
      <c r="AA99" t="s">
        <v>606</v>
      </c>
      <c r="AC99" t="s">
        <v>607</v>
      </c>
      <c r="AD99" t="s">
        <v>608</v>
      </c>
      <c r="AE99" t="s">
        <v>109</v>
      </c>
      <c r="AF99">
        <v>431001</v>
      </c>
      <c r="AG99" t="s">
        <v>60</v>
      </c>
      <c r="AH99" t="s">
        <v>609</v>
      </c>
      <c r="AI99" t="s">
        <v>61</v>
      </c>
      <c r="AU99" t="s">
        <v>610</v>
      </c>
      <c r="AV99" t="s">
        <v>611</v>
      </c>
      <c r="AY99" t="s">
        <v>65</v>
      </c>
    </row>
    <row r="100" spans="1:54" x14ac:dyDescent="0.25">
      <c r="A100">
        <v>99</v>
      </c>
      <c r="B100" t="s">
        <v>612</v>
      </c>
      <c r="C100">
        <v>440</v>
      </c>
      <c r="D100" t="s">
        <v>380</v>
      </c>
      <c r="E100" t="s">
        <v>381</v>
      </c>
      <c r="F100" t="s">
        <v>382</v>
      </c>
      <c r="G100" t="s">
        <v>613</v>
      </c>
      <c r="H100" t="s">
        <v>613</v>
      </c>
      <c r="K100" t="s">
        <v>170</v>
      </c>
      <c r="M100" t="s">
        <v>60</v>
      </c>
      <c r="AU100" t="s">
        <v>614</v>
      </c>
      <c r="AV100" t="s">
        <v>615</v>
      </c>
      <c r="AY100" t="s">
        <v>387</v>
      </c>
      <c r="AZ100" t="s">
        <v>388</v>
      </c>
      <c r="BA100" t="s">
        <v>65</v>
      </c>
      <c r="BB100" t="s">
        <v>389</v>
      </c>
    </row>
    <row r="101" spans="1:54" x14ac:dyDescent="0.25">
      <c r="A101">
        <v>100</v>
      </c>
      <c r="B101" t="s">
        <v>616</v>
      </c>
      <c r="C101">
        <v>1636</v>
      </c>
      <c r="D101" t="s">
        <v>55</v>
      </c>
      <c r="E101" t="s">
        <v>56</v>
      </c>
      <c r="F101" t="s">
        <v>57</v>
      </c>
      <c r="G101" t="s">
        <v>58</v>
      </c>
      <c r="H101" t="s">
        <v>58</v>
      </c>
      <c r="M101" t="s">
        <v>60</v>
      </c>
      <c r="O101" s="1" t="s">
        <v>61</v>
      </c>
      <c r="AU101" t="s">
        <v>62</v>
      </c>
      <c r="AV101" t="s">
        <v>63</v>
      </c>
      <c r="AY101" t="s">
        <v>64</v>
      </c>
      <c r="AZ101" t="s">
        <v>65</v>
      </c>
      <c r="BA101" t="s">
        <v>66</v>
      </c>
    </row>
    <row r="102" spans="1:54" x14ac:dyDescent="0.25">
      <c r="A102">
        <v>101</v>
      </c>
      <c r="B102" t="s">
        <v>617</v>
      </c>
      <c r="C102">
        <v>303</v>
      </c>
      <c r="D102" t="s">
        <v>87</v>
      </c>
      <c r="E102" t="s">
        <v>88</v>
      </c>
      <c r="F102" t="s">
        <v>89</v>
      </c>
      <c r="G102" t="s">
        <v>469</v>
      </c>
      <c r="H102" t="s">
        <v>470</v>
      </c>
      <c r="I102" t="s">
        <v>471</v>
      </c>
      <c r="J102" t="s">
        <v>263</v>
      </c>
      <c r="K102" t="s">
        <v>68</v>
      </c>
      <c r="L102">
        <v>500034</v>
      </c>
      <c r="M102" t="s">
        <v>60</v>
      </c>
      <c r="N102" t="s">
        <v>472</v>
      </c>
      <c r="O102" s="1" t="s">
        <v>61</v>
      </c>
      <c r="Q102" t="s">
        <v>469</v>
      </c>
      <c r="R102" t="s">
        <v>470</v>
      </c>
      <c r="S102" t="s">
        <v>471</v>
      </c>
      <c r="T102" t="s">
        <v>263</v>
      </c>
      <c r="U102" t="s">
        <v>68</v>
      </c>
      <c r="V102">
        <v>500034</v>
      </c>
      <c r="W102" t="s">
        <v>60</v>
      </c>
      <c r="X102" t="s">
        <v>472</v>
      </c>
      <c r="Y102" t="s">
        <v>61</v>
      </c>
      <c r="AA102" t="s">
        <v>469</v>
      </c>
      <c r="AB102" t="s">
        <v>470</v>
      </c>
      <c r="AC102" t="s">
        <v>471</v>
      </c>
      <c r="AD102" t="s">
        <v>263</v>
      </c>
      <c r="AE102" t="s">
        <v>68</v>
      </c>
      <c r="AF102">
        <v>500034</v>
      </c>
      <c r="AG102" t="s">
        <v>60</v>
      </c>
      <c r="AH102" t="s">
        <v>472</v>
      </c>
      <c r="AI102" t="s">
        <v>61</v>
      </c>
      <c r="AU102" t="s">
        <v>618</v>
      </c>
      <c r="AV102" t="s">
        <v>619</v>
      </c>
      <c r="AW102" t="s">
        <v>620</v>
      </c>
      <c r="AX102" t="s">
        <v>621</v>
      </c>
      <c r="AY102" t="s">
        <v>65</v>
      </c>
    </row>
    <row r="103" spans="1:54" x14ac:dyDescent="0.25">
      <c r="A103">
        <v>102</v>
      </c>
      <c r="B103" t="s">
        <v>622</v>
      </c>
      <c r="C103">
        <v>69</v>
      </c>
      <c r="D103" t="s">
        <v>509</v>
      </c>
      <c r="E103" t="s">
        <v>510</v>
      </c>
      <c r="F103" t="s">
        <v>511</v>
      </c>
      <c r="G103" t="s">
        <v>61</v>
      </c>
      <c r="H103" t="s">
        <v>61</v>
      </c>
      <c r="I103" t="s">
        <v>61</v>
      </c>
      <c r="J103" t="s">
        <v>61</v>
      </c>
      <c r="K103" t="s">
        <v>623</v>
      </c>
      <c r="L103" t="s">
        <v>61</v>
      </c>
      <c r="M103" t="s">
        <v>60</v>
      </c>
      <c r="O103" s="1" t="s">
        <v>61</v>
      </c>
      <c r="P103" t="s">
        <v>61</v>
      </c>
      <c r="Q103" t="s">
        <v>61</v>
      </c>
      <c r="R103" t="s">
        <v>61</v>
      </c>
      <c r="S103" t="s">
        <v>61</v>
      </c>
      <c r="T103" t="s">
        <v>61</v>
      </c>
      <c r="U103" t="s">
        <v>61</v>
      </c>
      <c r="V103" t="s">
        <v>61</v>
      </c>
      <c r="W103" t="s">
        <v>61</v>
      </c>
      <c r="Y103" t="s">
        <v>61</v>
      </c>
      <c r="Z103" t="s">
        <v>61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  <c r="AG103" t="s">
        <v>61</v>
      </c>
      <c r="AI103" t="s">
        <v>61</v>
      </c>
      <c r="AJ103" t="s">
        <v>61</v>
      </c>
      <c r="AU103" t="s">
        <v>624</v>
      </c>
      <c r="AV103" t="s">
        <v>625</v>
      </c>
      <c r="AY103" t="s">
        <v>65</v>
      </c>
      <c r="AZ103" t="s">
        <v>389</v>
      </c>
    </row>
    <row r="104" spans="1:54" x14ac:dyDescent="0.25">
      <c r="A104">
        <v>103</v>
      </c>
      <c r="B104" t="s">
        <v>626</v>
      </c>
      <c r="C104">
        <v>895</v>
      </c>
      <c r="D104" t="s">
        <v>627</v>
      </c>
      <c r="E104" t="s">
        <v>628</v>
      </c>
      <c r="F104" t="s">
        <v>629</v>
      </c>
      <c r="G104" t="s">
        <v>61</v>
      </c>
      <c r="H104" t="s">
        <v>630</v>
      </c>
      <c r="I104" t="s">
        <v>631</v>
      </c>
      <c r="J104" t="s">
        <v>61</v>
      </c>
      <c r="K104" t="s">
        <v>85</v>
      </c>
      <c r="L104" t="s">
        <v>61</v>
      </c>
      <c r="M104" t="s">
        <v>60</v>
      </c>
      <c r="O104" s="1" t="s">
        <v>61</v>
      </c>
      <c r="P104" t="s">
        <v>61</v>
      </c>
      <c r="Q104" t="s">
        <v>61</v>
      </c>
      <c r="R104" t="s">
        <v>61</v>
      </c>
      <c r="S104" t="s">
        <v>631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631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632</v>
      </c>
      <c r="AV104" t="s">
        <v>633</v>
      </c>
      <c r="AW104" t="s">
        <v>634</v>
      </c>
      <c r="AX104" t="s">
        <v>635</v>
      </c>
      <c r="AY104" t="s">
        <v>65</v>
      </c>
    </row>
    <row r="105" spans="1:54" x14ac:dyDescent="0.25">
      <c r="A105">
        <v>104</v>
      </c>
      <c r="B105" t="s">
        <v>636</v>
      </c>
      <c r="C105">
        <v>1636</v>
      </c>
      <c r="D105" t="s">
        <v>55</v>
      </c>
      <c r="E105" t="s">
        <v>56</v>
      </c>
      <c r="F105" t="s">
        <v>57</v>
      </c>
      <c r="G105" t="s">
        <v>58</v>
      </c>
      <c r="H105" t="s">
        <v>58</v>
      </c>
      <c r="K105" t="s">
        <v>109</v>
      </c>
      <c r="M105" t="s">
        <v>60</v>
      </c>
      <c r="O105" s="1" t="s">
        <v>61</v>
      </c>
      <c r="AU105" t="s">
        <v>637</v>
      </c>
      <c r="AV105" t="s">
        <v>638</v>
      </c>
      <c r="AW105" t="s">
        <v>639</v>
      </c>
      <c r="AX105" t="s">
        <v>640</v>
      </c>
      <c r="AY105" t="s">
        <v>64</v>
      </c>
      <c r="AZ105" t="s">
        <v>65</v>
      </c>
      <c r="BA105" t="s">
        <v>66</v>
      </c>
    </row>
    <row r="106" spans="1:54" x14ac:dyDescent="0.25">
      <c r="A106">
        <v>105</v>
      </c>
      <c r="B106" t="s">
        <v>641</v>
      </c>
      <c r="C106">
        <v>303</v>
      </c>
      <c r="D106" t="s">
        <v>87</v>
      </c>
      <c r="E106" t="s">
        <v>88</v>
      </c>
      <c r="F106" t="s">
        <v>89</v>
      </c>
      <c r="G106" t="s">
        <v>642</v>
      </c>
      <c r="I106" t="s">
        <v>643</v>
      </c>
      <c r="J106" t="s">
        <v>644</v>
      </c>
      <c r="K106" t="s">
        <v>490</v>
      </c>
      <c r="L106">
        <v>462041</v>
      </c>
      <c r="M106" t="s">
        <v>60</v>
      </c>
      <c r="N106" t="s">
        <v>645</v>
      </c>
      <c r="O106" s="1" t="s">
        <v>61</v>
      </c>
      <c r="Q106" t="s">
        <v>642</v>
      </c>
      <c r="S106" t="s">
        <v>643</v>
      </c>
      <c r="T106" t="s">
        <v>644</v>
      </c>
      <c r="U106" t="s">
        <v>490</v>
      </c>
      <c r="V106">
        <v>462041</v>
      </c>
      <c r="W106" t="s">
        <v>60</v>
      </c>
      <c r="X106" t="s">
        <v>645</v>
      </c>
      <c r="Y106" t="s">
        <v>61</v>
      </c>
      <c r="AA106" t="s">
        <v>642</v>
      </c>
      <c r="AC106" t="s">
        <v>643</v>
      </c>
      <c r="AD106" t="s">
        <v>644</v>
      </c>
      <c r="AE106" t="s">
        <v>490</v>
      </c>
      <c r="AF106">
        <v>462041</v>
      </c>
      <c r="AG106" t="s">
        <v>60</v>
      </c>
      <c r="AH106" t="s">
        <v>645</v>
      </c>
      <c r="AI106" t="s">
        <v>61</v>
      </c>
      <c r="AU106" t="s">
        <v>646</v>
      </c>
      <c r="AV106" t="s">
        <v>647</v>
      </c>
      <c r="AW106" t="s">
        <v>648</v>
      </c>
      <c r="AX106" t="s">
        <v>649</v>
      </c>
      <c r="AY106" t="s">
        <v>65</v>
      </c>
    </row>
    <row r="107" spans="1:54" x14ac:dyDescent="0.25">
      <c r="A107">
        <v>106</v>
      </c>
      <c r="B107" t="s">
        <v>650</v>
      </c>
      <c r="C107">
        <v>1449</v>
      </c>
      <c r="D107" t="s">
        <v>651</v>
      </c>
      <c r="E107" t="s">
        <v>652</v>
      </c>
      <c r="F107" t="s">
        <v>653</v>
      </c>
      <c r="G107" t="s">
        <v>654</v>
      </c>
      <c r="H107" t="s">
        <v>655</v>
      </c>
      <c r="I107" t="s">
        <v>656</v>
      </c>
      <c r="J107" t="s">
        <v>263</v>
      </c>
      <c r="K107" t="s">
        <v>264</v>
      </c>
      <c r="L107">
        <v>500077</v>
      </c>
      <c r="M107" t="s">
        <v>60</v>
      </c>
      <c r="N107" t="s">
        <v>657</v>
      </c>
      <c r="O107" s="1" t="s">
        <v>61</v>
      </c>
      <c r="Q107" t="s">
        <v>654</v>
      </c>
      <c r="R107" t="s">
        <v>655</v>
      </c>
      <c r="S107" t="s">
        <v>656</v>
      </c>
      <c r="T107" t="s">
        <v>263</v>
      </c>
      <c r="U107" t="s">
        <v>264</v>
      </c>
      <c r="V107">
        <v>500077</v>
      </c>
      <c r="W107" t="s">
        <v>60</v>
      </c>
      <c r="X107" t="s">
        <v>657</v>
      </c>
      <c r="Y107" t="s">
        <v>61</v>
      </c>
      <c r="AA107" t="s">
        <v>654</v>
      </c>
      <c r="AB107" t="s">
        <v>655</v>
      </c>
      <c r="AC107" t="s">
        <v>656</v>
      </c>
      <c r="AD107" t="s">
        <v>263</v>
      </c>
      <c r="AE107" t="s">
        <v>264</v>
      </c>
      <c r="AF107">
        <v>500077</v>
      </c>
      <c r="AG107" t="s">
        <v>60</v>
      </c>
      <c r="AH107" t="s">
        <v>657</v>
      </c>
      <c r="AI107" t="s">
        <v>61</v>
      </c>
      <c r="AU107" t="s">
        <v>658</v>
      </c>
      <c r="AV107" t="s">
        <v>659</v>
      </c>
      <c r="AY107" t="s">
        <v>65</v>
      </c>
    </row>
    <row r="108" spans="1:54" x14ac:dyDescent="0.25">
      <c r="A108">
        <v>107</v>
      </c>
      <c r="B108" t="s">
        <v>660</v>
      </c>
      <c r="C108">
        <v>1495</v>
      </c>
      <c r="D108" t="s">
        <v>144</v>
      </c>
      <c r="E108" t="s">
        <v>145</v>
      </c>
      <c r="F108" t="s">
        <v>146</v>
      </c>
      <c r="G108" t="s">
        <v>661</v>
      </c>
      <c r="H108" t="s">
        <v>661</v>
      </c>
      <c r="I108" t="s">
        <v>662</v>
      </c>
      <c r="J108" t="s">
        <v>663</v>
      </c>
      <c r="K108" t="s">
        <v>482</v>
      </c>
      <c r="L108">
        <v>143102</v>
      </c>
      <c r="M108" t="s">
        <v>60</v>
      </c>
      <c r="N108" t="s">
        <v>664</v>
      </c>
      <c r="O108" s="1" t="s">
        <v>61</v>
      </c>
      <c r="Q108" t="s">
        <v>661</v>
      </c>
      <c r="R108" t="s">
        <v>661</v>
      </c>
      <c r="S108" t="s">
        <v>662</v>
      </c>
      <c r="T108" t="s">
        <v>663</v>
      </c>
      <c r="U108" t="s">
        <v>482</v>
      </c>
      <c r="V108">
        <v>143102</v>
      </c>
      <c r="W108" t="s">
        <v>60</v>
      </c>
      <c r="X108" t="s">
        <v>664</v>
      </c>
      <c r="Y108" t="s">
        <v>61</v>
      </c>
      <c r="AA108" t="s">
        <v>661</v>
      </c>
      <c r="AB108" t="s">
        <v>661</v>
      </c>
      <c r="AC108" t="s">
        <v>662</v>
      </c>
      <c r="AD108" t="s">
        <v>663</v>
      </c>
      <c r="AE108" t="s">
        <v>482</v>
      </c>
      <c r="AF108">
        <v>143102</v>
      </c>
      <c r="AG108" t="s">
        <v>60</v>
      </c>
      <c r="AH108" t="s">
        <v>664</v>
      </c>
      <c r="AI108" t="s">
        <v>61</v>
      </c>
      <c r="AU108" t="s">
        <v>62</v>
      </c>
      <c r="AV108" t="s">
        <v>63</v>
      </c>
      <c r="AY108" t="s">
        <v>65</v>
      </c>
    </row>
    <row r="109" spans="1:54" x14ac:dyDescent="0.25">
      <c r="A109">
        <v>108</v>
      </c>
      <c r="B109" t="s">
        <v>665</v>
      </c>
      <c r="C109">
        <v>1636</v>
      </c>
      <c r="D109" t="s">
        <v>55</v>
      </c>
      <c r="E109" t="s">
        <v>56</v>
      </c>
      <c r="F109" t="s">
        <v>57</v>
      </c>
      <c r="G109" t="s">
        <v>58</v>
      </c>
      <c r="H109" t="s">
        <v>58</v>
      </c>
      <c r="K109" t="s">
        <v>581</v>
      </c>
      <c r="M109" t="s">
        <v>60</v>
      </c>
      <c r="O109" s="1" t="s">
        <v>61</v>
      </c>
      <c r="AU109" t="s">
        <v>62</v>
      </c>
      <c r="AV109" t="s">
        <v>63</v>
      </c>
      <c r="AY109" t="s">
        <v>64</v>
      </c>
      <c r="AZ109" t="s">
        <v>65</v>
      </c>
      <c r="BA109" t="s">
        <v>66</v>
      </c>
    </row>
    <row r="110" spans="1:54" x14ac:dyDescent="0.25">
      <c r="A110">
        <v>109</v>
      </c>
      <c r="B110" t="s">
        <v>666</v>
      </c>
      <c r="C110">
        <v>292</v>
      </c>
      <c r="D110" t="s">
        <v>667</v>
      </c>
      <c r="E110" t="s">
        <v>668</v>
      </c>
      <c r="F110" t="s">
        <v>669</v>
      </c>
      <c r="G110" t="s">
        <v>670</v>
      </c>
      <c r="H110" t="s">
        <v>670</v>
      </c>
      <c r="K110" t="s">
        <v>109</v>
      </c>
      <c r="M110" t="s">
        <v>60</v>
      </c>
      <c r="O110" s="1" t="s">
        <v>61</v>
      </c>
      <c r="Q110" t="s">
        <v>670</v>
      </c>
      <c r="R110" t="s">
        <v>670</v>
      </c>
      <c r="U110" t="s">
        <v>109</v>
      </c>
      <c r="W110" t="s">
        <v>60</v>
      </c>
      <c r="Y110" t="s">
        <v>61</v>
      </c>
      <c r="AA110" t="s">
        <v>670</v>
      </c>
      <c r="AB110" t="s">
        <v>670</v>
      </c>
      <c r="AE110" t="s">
        <v>109</v>
      </c>
      <c r="AG110" t="s">
        <v>60</v>
      </c>
      <c r="AI110" t="s">
        <v>61</v>
      </c>
      <c r="AU110" t="s">
        <v>671</v>
      </c>
      <c r="AV110" t="s">
        <v>672</v>
      </c>
      <c r="AW110" t="s">
        <v>673</v>
      </c>
      <c r="AX110" t="s">
        <v>674</v>
      </c>
      <c r="AY110" t="s">
        <v>387</v>
      </c>
      <c r="AZ110" t="s">
        <v>65</v>
      </c>
      <c r="BA110" t="s">
        <v>389</v>
      </c>
    </row>
    <row r="111" spans="1:54" x14ac:dyDescent="0.25">
      <c r="A111">
        <v>110</v>
      </c>
      <c r="B111" t="s">
        <v>675</v>
      </c>
      <c r="C111">
        <v>292</v>
      </c>
      <c r="D111" t="s">
        <v>667</v>
      </c>
      <c r="E111" t="s">
        <v>668</v>
      </c>
      <c r="F111" t="s">
        <v>669</v>
      </c>
      <c r="G111" t="s">
        <v>670</v>
      </c>
      <c r="H111" t="s">
        <v>670</v>
      </c>
      <c r="K111" t="s">
        <v>109</v>
      </c>
      <c r="M111" t="s">
        <v>60</v>
      </c>
      <c r="O111" s="1" t="s">
        <v>61</v>
      </c>
      <c r="Q111" t="s">
        <v>670</v>
      </c>
      <c r="R111" t="s">
        <v>670</v>
      </c>
      <c r="U111" t="s">
        <v>109</v>
      </c>
      <c r="W111" t="s">
        <v>60</v>
      </c>
      <c r="Y111" t="s">
        <v>61</v>
      </c>
      <c r="AA111" t="s">
        <v>670</v>
      </c>
      <c r="AB111" t="s">
        <v>670</v>
      </c>
      <c r="AE111" t="s">
        <v>109</v>
      </c>
      <c r="AG111" t="s">
        <v>60</v>
      </c>
      <c r="AI111" t="s">
        <v>61</v>
      </c>
      <c r="AU111" t="s">
        <v>671</v>
      </c>
      <c r="AV111" t="s">
        <v>672</v>
      </c>
      <c r="AW111" t="s">
        <v>673</v>
      </c>
      <c r="AX111" t="s">
        <v>674</v>
      </c>
      <c r="AY111" t="s">
        <v>387</v>
      </c>
      <c r="AZ111" t="s">
        <v>65</v>
      </c>
      <c r="BA111" t="s">
        <v>389</v>
      </c>
    </row>
    <row r="112" spans="1:54" x14ac:dyDescent="0.25">
      <c r="A112">
        <v>111</v>
      </c>
      <c r="B112" t="s">
        <v>676</v>
      </c>
      <c r="C112">
        <v>292</v>
      </c>
      <c r="D112" t="s">
        <v>667</v>
      </c>
      <c r="E112" t="s">
        <v>668</v>
      </c>
      <c r="F112" t="s">
        <v>669</v>
      </c>
      <c r="G112" t="s">
        <v>670</v>
      </c>
      <c r="H112" t="s">
        <v>670</v>
      </c>
      <c r="K112" t="s">
        <v>109</v>
      </c>
      <c r="M112" t="s">
        <v>60</v>
      </c>
      <c r="O112" s="1" t="s">
        <v>61</v>
      </c>
      <c r="AU112" t="s">
        <v>671</v>
      </c>
      <c r="AV112" t="s">
        <v>672</v>
      </c>
      <c r="AW112" t="s">
        <v>673</v>
      </c>
      <c r="AX112" t="s">
        <v>674</v>
      </c>
      <c r="AY112" t="s">
        <v>64</v>
      </c>
      <c r="AZ112" t="s">
        <v>387</v>
      </c>
      <c r="BA112" t="s">
        <v>65</v>
      </c>
      <c r="BB112" t="s">
        <v>389</v>
      </c>
    </row>
    <row r="113" spans="1:54" x14ac:dyDescent="0.25">
      <c r="A113">
        <v>112</v>
      </c>
      <c r="B113" t="s">
        <v>677</v>
      </c>
      <c r="C113">
        <v>292</v>
      </c>
      <c r="D113" t="s">
        <v>667</v>
      </c>
      <c r="E113" t="s">
        <v>668</v>
      </c>
      <c r="F113" t="s">
        <v>669</v>
      </c>
      <c r="G113" t="s">
        <v>61</v>
      </c>
      <c r="H113" t="s">
        <v>670</v>
      </c>
      <c r="I113" t="s">
        <v>61</v>
      </c>
      <c r="J113" t="s">
        <v>61</v>
      </c>
      <c r="K113" t="s">
        <v>109</v>
      </c>
      <c r="L113" t="s">
        <v>61</v>
      </c>
      <c r="M113" t="s">
        <v>60</v>
      </c>
      <c r="O113" s="1" t="s">
        <v>61</v>
      </c>
      <c r="P113" t="s">
        <v>61</v>
      </c>
      <c r="AY113" t="s">
        <v>64</v>
      </c>
      <c r="AZ113" t="s">
        <v>387</v>
      </c>
      <c r="BA113" t="s">
        <v>65</v>
      </c>
      <c r="BB113" t="s">
        <v>389</v>
      </c>
    </row>
    <row r="114" spans="1:54" x14ac:dyDescent="0.25">
      <c r="A114">
        <v>113</v>
      </c>
      <c r="B114" t="s">
        <v>678</v>
      </c>
      <c r="C114">
        <v>292</v>
      </c>
      <c r="D114" t="s">
        <v>667</v>
      </c>
      <c r="E114" t="s">
        <v>668</v>
      </c>
      <c r="F114" t="s">
        <v>669</v>
      </c>
      <c r="G114" t="s">
        <v>670</v>
      </c>
      <c r="H114" t="s">
        <v>670</v>
      </c>
      <c r="K114" t="s">
        <v>109</v>
      </c>
      <c r="M114" t="s">
        <v>60</v>
      </c>
      <c r="O114" s="1" t="s">
        <v>61</v>
      </c>
      <c r="AU114" t="s">
        <v>671</v>
      </c>
      <c r="AV114" t="s">
        <v>672</v>
      </c>
      <c r="AW114" t="s">
        <v>673</v>
      </c>
      <c r="AX114" t="s">
        <v>674</v>
      </c>
      <c r="AY114" t="s">
        <v>64</v>
      </c>
      <c r="AZ114" t="s">
        <v>387</v>
      </c>
      <c r="BA114" t="s">
        <v>65</v>
      </c>
      <c r="BB114" t="s">
        <v>389</v>
      </c>
    </row>
    <row r="115" spans="1:54" x14ac:dyDescent="0.25">
      <c r="A115">
        <v>114</v>
      </c>
      <c r="B115" t="s">
        <v>679</v>
      </c>
      <c r="C115">
        <v>292</v>
      </c>
      <c r="D115" t="s">
        <v>667</v>
      </c>
      <c r="E115" t="s">
        <v>668</v>
      </c>
      <c r="F115" t="s">
        <v>669</v>
      </c>
      <c r="G115" t="s">
        <v>670</v>
      </c>
      <c r="H115" t="s">
        <v>670</v>
      </c>
      <c r="K115" t="s">
        <v>109</v>
      </c>
      <c r="M115" t="s">
        <v>60</v>
      </c>
      <c r="O115" s="1" t="s">
        <v>61</v>
      </c>
      <c r="AU115" t="s">
        <v>671</v>
      </c>
      <c r="AV115" t="s">
        <v>672</v>
      </c>
      <c r="AW115" t="s">
        <v>673</v>
      </c>
      <c r="AX115" t="s">
        <v>674</v>
      </c>
      <c r="AY115" t="s">
        <v>64</v>
      </c>
      <c r="AZ115" t="s">
        <v>387</v>
      </c>
      <c r="BA115" t="s">
        <v>65</v>
      </c>
      <c r="BB115" t="s">
        <v>389</v>
      </c>
    </row>
    <row r="116" spans="1:54" x14ac:dyDescent="0.25">
      <c r="A116">
        <v>115</v>
      </c>
      <c r="B116" t="s">
        <v>680</v>
      </c>
      <c r="C116">
        <v>292</v>
      </c>
      <c r="D116" t="s">
        <v>667</v>
      </c>
      <c r="E116" t="s">
        <v>668</v>
      </c>
      <c r="F116" t="s">
        <v>669</v>
      </c>
      <c r="G116" t="s">
        <v>670</v>
      </c>
      <c r="H116" t="s">
        <v>670</v>
      </c>
      <c r="K116" t="s">
        <v>109</v>
      </c>
      <c r="M116" t="s">
        <v>60</v>
      </c>
      <c r="O116" s="1" t="s">
        <v>61</v>
      </c>
      <c r="Q116" t="s">
        <v>670</v>
      </c>
      <c r="R116" t="s">
        <v>670</v>
      </c>
      <c r="U116" t="s">
        <v>109</v>
      </c>
      <c r="W116" t="s">
        <v>60</v>
      </c>
      <c r="Y116" t="s">
        <v>61</v>
      </c>
      <c r="AA116" t="s">
        <v>670</v>
      </c>
      <c r="AB116" t="s">
        <v>670</v>
      </c>
      <c r="AE116" t="s">
        <v>109</v>
      </c>
      <c r="AG116" t="s">
        <v>60</v>
      </c>
      <c r="AI116" t="s">
        <v>61</v>
      </c>
      <c r="AU116" t="s">
        <v>671</v>
      </c>
      <c r="AV116" t="s">
        <v>672</v>
      </c>
      <c r="AW116" t="s">
        <v>673</v>
      </c>
      <c r="AX116" t="s">
        <v>674</v>
      </c>
      <c r="AY116" t="s">
        <v>387</v>
      </c>
      <c r="AZ116" t="s">
        <v>65</v>
      </c>
      <c r="BA116" t="s">
        <v>389</v>
      </c>
    </row>
    <row r="117" spans="1:54" x14ac:dyDescent="0.25">
      <c r="A117">
        <v>116</v>
      </c>
      <c r="B117" t="s">
        <v>681</v>
      </c>
      <c r="C117">
        <v>292</v>
      </c>
      <c r="D117" t="s">
        <v>667</v>
      </c>
      <c r="E117" t="s">
        <v>668</v>
      </c>
      <c r="F117" t="s">
        <v>669</v>
      </c>
      <c r="G117" t="s">
        <v>670</v>
      </c>
      <c r="H117" t="s">
        <v>670</v>
      </c>
      <c r="K117" t="s">
        <v>109</v>
      </c>
      <c r="M117" t="s">
        <v>60</v>
      </c>
      <c r="O117" s="1" t="s">
        <v>61</v>
      </c>
      <c r="Q117" t="s">
        <v>670</v>
      </c>
      <c r="R117" t="s">
        <v>670</v>
      </c>
      <c r="U117" t="s">
        <v>109</v>
      </c>
      <c r="W117" t="s">
        <v>60</v>
      </c>
      <c r="Y117" t="s">
        <v>61</v>
      </c>
      <c r="AA117" t="s">
        <v>670</v>
      </c>
      <c r="AB117" t="s">
        <v>670</v>
      </c>
      <c r="AE117" t="s">
        <v>109</v>
      </c>
      <c r="AG117" t="s">
        <v>60</v>
      </c>
      <c r="AI117" t="s">
        <v>61</v>
      </c>
      <c r="AU117" t="s">
        <v>671</v>
      </c>
      <c r="AV117" t="s">
        <v>672</v>
      </c>
      <c r="AW117" t="s">
        <v>673</v>
      </c>
      <c r="AX117" t="s">
        <v>674</v>
      </c>
      <c r="AY117" t="s">
        <v>387</v>
      </c>
      <c r="AZ117" t="s">
        <v>65</v>
      </c>
      <c r="BA117" t="s">
        <v>389</v>
      </c>
    </row>
    <row r="118" spans="1:54" x14ac:dyDescent="0.25">
      <c r="A118">
        <v>117</v>
      </c>
      <c r="B118" t="s">
        <v>682</v>
      </c>
      <c r="C118">
        <v>292</v>
      </c>
      <c r="D118" t="s">
        <v>667</v>
      </c>
      <c r="E118" t="s">
        <v>668</v>
      </c>
      <c r="F118" t="s">
        <v>669</v>
      </c>
      <c r="G118" t="s">
        <v>670</v>
      </c>
      <c r="H118" t="s">
        <v>670</v>
      </c>
      <c r="K118" t="s">
        <v>109</v>
      </c>
      <c r="M118" t="s">
        <v>60</v>
      </c>
      <c r="O118" s="1" t="s">
        <v>61</v>
      </c>
      <c r="Q118" t="s">
        <v>670</v>
      </c>
      <c r="R118" t="s">
        <v>670</v>
      </c>
      <c r="U118" t="s">
        <v>109</v>
      </c>
      <c r="W118" t="s">
        <v>60</v>
      </c>
      <c r="Y118" t="s">
        <v>61</v>
      </c>
      <c r="AA118" t="s">
        <v>670</v>
      </c>
      <c r="AB118" t="s">
        <v>670</v>
      </c>
      <c r="AE118" t="s">
        <v>109</v>
      </c>
      <c r="AG118" t="s">
        <v>60</v>
      </c>
      <c r="AI118" t="s">
        <v>61</v>
      </c>
      <c r="AU118" t="s">
        <v>671</v>
      </c>
      <c r="AV118" t="s">
        <v>672</v>
      </c>
      <c r="AW118" t="s">
        <v>673</v>
      </c>
      <c r="AX118" t="s">
        <v>674</v>
      </c>
      <c r="AY118" t="s">
        <v>387</v>
      </c>
      <c r="AZ118" t="s">
        <v>65</v>
      </c>
      <c r="BA118" t="s">
        <v>389</v>
      </c>
    </row>
    <row r="119" spans="1:54" x14ac:dyDescent="0.25">
      <c r="A119">
        <v>118</v>
      </c>
      <c r="B119" t="s">
        <v>683</v>
      </c>
      <c r="C119">
        <v>292</v>
      </c>
      <c r="D119" t="s">
        <v>667</v>
      </c>
      <c r="E119" t="s">
        <v>668</v>
      </c>
      <c r="F119" t="s">
        <v>669</v>
      </c>
      <c r="G119" t="s">
        <v>670</v>
      </c>
      <c r="H119" t="s">
        <v>670</v>
      </c>
      <c r="K119" t="s">
        <v>109</v>
      </c>
      <c r="M119" t="s">
        <v>60</v>
      </c>
      <c r="O119" s="1" t="s">
        <v>61</v>
      </c>
      <c r="Q119" t="s">
        <v>670</v>
      </c>
      <c r="R119" t="s">
        <v>670</v>
      </c>
      <c r="U119" t="s">
        <v>109</v>
      </c>
      <c r="W119" t="s">
        <v>60</v>
      </c>
      <c r="Y119" t="s">
        <v>61</v>
      </c>
      <c r="AA119" t="s">
        <v>670</v>
      </c>
      <c r="AB119" t="s">
        <v>670</v>
      </c>
      <c r="AE119" t="s">
        <v>109</v>
      </c>
      <c r="AG119" t="s">
        <v>60</v>
      </c>
      <c r="AI119" t="s">
        <v>61</v>
      </c>
      <c r="AU119" t="s">
        <v>671</v>
      </c>
      <c r="AV119" t="s">
        <v>672</v>
      </c>
      <c r="AW119" t="s">
        <v>673</v>
      </c>
      <c r="AX119" t="s">
        <v>674</v>
      </c>
      <c r="AY119" t="s">
        <v>387</v>
      </c>
      <c r="AZ119" t="s">
        <v>65</v>
      </c>
      <c r="BA119" t="s">
        <v>389</v>
      </c>
    </row>
    <row r="120" spans="1:54" x14ac:dyDescent="0.25">
      <c r="A120">
        <v>119</v>
      </c>
      <c r="B120" t="s">
        <v>684</v>
      </c>
      <c r="C120">
        <v>292</v>
      </c>
      <c r="D120" t="s">
        <v>667</v>
      </c>
      <c r="E120" t="s">
        <v>668</v>
      </c>
      <c r="F120" t="s">
        <v>669</v>
      </c>
      <c r="G120" t="s">
        <v>670</v>
      </c>
      <c r="H120" t="s">
        <v>670</v>
      </c>
      <c r="K120" t="s">
        <v>109</v>
      </c>
      <c r="M120" t="s">
        <v>60</v>
      </c>
      <c r="O120" s="1" t="s">
        <v>61</v>
      </c>
      <c r="AU120" t="s">
        <v>671</v>
      </c>
      <c r="AV120" t="s">
        <v>672</v>
      </c>
      <c r="AW120" t="s">
        <v>673</v>
      </c>
      <c r="AX120" t="s">
        <v>674</v>
      </c>
      <c r="AY120" t="s">
        <v>64</v>
      </c>
      <c r="AZ120" t="s">
        <v>387</v>
      </c>
      <c r="BA120" t="s">
        <v>65</v>
      </c>
      <c r="BB120" t="s">
        <v>389</v>
      </c>
    </row>
    <row r="121" spans="1:54" x14ac:dyDescent="0.25">
      <c r="A121">
        <v>120</v>
      </c>
      <c r="B121" t="s">
        <v>685</v>
      </c>
      <c r="C121">
        <v>292</v>
      </c>
      <c r="D121" t="s">
        <v>667</v>
      </c>
      <c r="E121" t="s">
        <v>668</v>
      </c>
      <c r="F121" t="s">
        <v>669</v>
      </c>
      <c r="G121" t="s">
        <v>670</v>
      </c>
      <c r="H121" t="s">
        <v>670</v>
      </c>
      <c r="K121" t="s">
        <v>109</v>
      </c>
      <c r="M121" t="s">
        <v>60</v>
      </c>
      <c r="O121" s="1" t="s">
        <v>61</v>
      </c>
      <c r="Q121" t="s">
        <v>670</v>
      </c>
      <c r="R121" t="s">
        <v>670</v>
      </c>
      <c r="U121" t="s">
        <v>109</v>
      </c>
      <c r="W121" t="s">
        <v>60</v>
      </c>
      <c r="Y121" t="s">
        <v>61</v>
      </c>
      <c r="AA121" t="s">
        <v>670</v>
      </c>
      <c r="AB121" t="s">
        <v>670</v>
      </c>
      <c r="AE121" t="s">
        <v>109</v>
      </c>
      <c r="AG121" t="s">
        <v>60</v>
      </c>
      <c r="AI121" t="s">
        <v>61</v>
      </c>
      <c r="AU121" t="s">
        <v>671</v>
      </c>
      <c r="AV121" t="s">
        <v>672</v>
      </c>
      <c r="AW121" t="s">
        <v>673</v>
      </c>
      <c r="AX121" t="s">
        <v>674</v>
      </c>
      <c r="AY121" t="s">
        <v>387</v>
      </c>
      <c r="AZ121" t="s">
        <v>65</v>
      </c>
      <c r="BA121" t="s">
        <v>389</v>
      </c>
    </row>
    <row r="122" spans="1:54" x14ac:dyDescent="0.25">
      <c r="A122">
        <v>121</v>
      </c>
      <c r="B122" t="s">
        <v>686</v>
      </c>
      <c r="C122">
        <v>303</v>
      </c>
      <c r="D122" t="s">
        <v>87</v>
      </c>
      <c r="E122" t="s">
        <v>88</v>
      </c>
      <c r="F122" t="s">
        <v>89</v>
      </c>
      <c r="G122" t="s">
        <v>687</v>
      </c>
      <c r="H122" t="s">
        <v>688</v>
      </c>
      <c r="I122" t="s">
        <v>689</v>
      </c>
      <c r="J122" t="s">
        <v>243</v>
      </c>
      <c r="K122" t="s">
        <v>131</v>
      </c>
      <c r="L122">
        <v>801503</v>
      </c>
      <c r="M122" t="s">
        <v>60</v>
      </c>
      <c r="N122" t="s">
        <v>110</v>
      </c>
      <c r="O122" s="1" t="s">
        <v>61</v>
      </c>
      <c r="Q122" t="s">
        <v>687</v>
      </c>
      <c r="R122" t="s">
        <v>688</v>
      </c>
      <c r="S122" t="s">
        <v>689</v>
      </c>
      <c r="T122" t="s">
        <v>243</v>
      </c>
      <c r="U122" t="s">
        <v>131</v>
      </c>
      <c r="V122">
        <v>801503</v>
      </c>
      <c r="W122" t="s">
        <v>60</v>
      </c>
      <c r="X122" t="s">
        <v>110</v>
      </c>
      <c r="Y122" t="s">
        <v>61</v>
      </c>
      <c r="AA122" t="s">
        <v>687</v>
      </c>
      <c r="AB122" t="s">
        <v>688</v>
      </c>
      <c r="AC122" t="s">
        <v>689</v>
      </c>
      <c r="AD122" t="s">
        <v>243</v>
      </c>
      <c r="AE122" t="s">
        <v>131</v>
      </c>
      <c r="AF122">
        <v>801503</v>
      </c>
      <c r="AG122" t="s">
        <v>60</v>
      </c>
      <c r="AH122" t="s">
        <v>110</v>
      </c>
      <c r="AI122" t="s">
        <v>61</v>
      </c>
      <c r="AU122" t="s">
        <v>111</v>
      </c>
      <c r="AV122" t="s">
        <v>112</v>
      </c>
      <c r="AW122" t="s">
        <v>113</v>
      </c>
      <c r="AX122" t="s">
        <v>114</v>
      </c>
      <c r="AY122" t="s">
        <v>65</v>
      </c>
    </row>
    <row r="123" spans="1:54" x14ac:dyDescent="0.25">
      <c r="A123">
        <v>122</v>
      </c>
      <c r="B123" t="s">
        <v>690</v>
      </c>
      <c r="C123">
        <v>303</v>
      </c>
      <c r="D123" t="s">
        <v>87</v>
      </c>
      <c r="E123" t="s">
        <v>88</v>
      </c>
      <c r="F123" t="s">
        <v>89</v>
      </c>
      <c r="G123" t="s">
        <v>691</v>
      </c>
      <c r="H123" t="s">
        <v>692</v>
      </c>
      <c r="I123" t="s">
        <v>693</v>
      </c>
      <c r="J123" t="s">
        <v>227</v>
      </c>
      <c r="K123" t="s">
        <v>109</v>
      </c>
      <c r="L123">
        <v>411045</v>
      </c>
      <c r="M123" t="s">
        <v>60</v>
      </c>
      <c r="N123" t="s">
        <v>694</v>
      </c>
      <c r="O123" s="1" t="s">
        <v>61</v>
      </c>
      <c r="Q123" t="s">
        <v>691</v>
      </c>
      <c r="R123" t="s">
        <v>692</v>
      </c>
      <c r="S123" t="s">
        <v>693</v>
      </c>
      <c r="T123" t="s">
        <v>227</v>
      </c>
      <c r="U123" t="s">
        <v>109</v>
      </c>
      <c r="V123">
        <v>411045</v>
      </c>
      <c r="W123" t="s">
        <v>60</v>
      </c>
      <c r="X123" t="s">
        <v>694</v>
      </c>
      <c r="Y123" t="s">
        <v>61</v>
      </c>
      <c r="AA123" t="s">
        <v>691</v>
      </c>
      <c r="AB123" t="s">
        <v>692</v>
      </c>
      <c r="AC123" t="s">
        <v>693</v>
      </c>
      <c r="AD123" t="s">
        <v>227</v>
      </c>
      <c r="AE123" t="s">
        <v>109</v>
      </c>
      <c r="AF123">
        <v>411045</v>
      </c>
      <c r="AG123" t="s">
        <v>60</v>
      </c>
      <c r="AH123" t="s">
        <v>694</v>
      </c>
      <c r="AI123" t="s">
        <v>61</v>
      </c>
      <c r="AU123" t="s">
        <v>695</v>
      </c>
      <c r="AV123" t="s">
        <v>696</v>
      </c>
      <c r="AW123" t="s">
        <v>697</v>
      </c>
      <c r="AX123" t="s">
        <v>698</v>
      </c>
      <c r="AY123" t="s">
        <v>65</v>
      </c>
    </row>
    <row r="124" spans="1:54" x14ac:dyDescent="0.25">
      <c r="A124">
        <v>123</v>
      </c>
      <c r="B124" t="s">
        <v>699</v>
      </c>
      <c r="C124">
        <v>69</v>
      </c>
      <c r="D124" t="s">
        <v>509</v>
      </c>
      <c r="E124" t="s">
        <v>510</v>
      </c>
      <c r="F124" t="s">
        <v>511</v>
      </c>
      <c r="G124" t="s">
        <v>61</v>
      </c>
      <c r="H124" t="s">
        <v>61</v>
      </c>
      <c r="I124" t="s">
        <v>61</v>
      </c>
      <c r="J124" t="s">
        <v>61</v>
      </c>
      <c r="K124" t="s">
        <v>109</v>
      </c>
      <c r="L124" t="s">
        <v>61</v>
      </c>
      <c r="M124" t="s">
        <v>60</v>
      </c>
      <c r="O124" s="1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512</v>
      </c>
      <c r="AV124" t="s">
        <v>513</v>
      </c>
      <c r="AY124" t="s">
        <v>65</v>
      </c>
      <c r="AZ124" t="s">
        <v>389</v>
      </c>
    </row>
    <row r="125" spans="1:54" x14ac:dyDescent="0.25">
      <c r="A125">
        <v>124</v>
      </c>
      <c r="B125" t="s">
        <v>700</v>
      </c>
      <c r="C125">
        <v>1495</v>
      </c>
      <c r="D125" t="s">
        <v>144</v>
      </c>
      <c r="E125" t="s">
        <v>145</v>
      </c>
      <c r="F125" t="s">
        <v>146</v>
      </c>
      <c r="G125" t="s">
        <v>701</v>
      </c>
      <c r="I125" t="s">
        <v>702</v>
      </c>
      <c r="J125" t="s">
        <v>703</v>
      </c>
      <c r="K125" t="s">
        <v>109</v>
      </c>
      <c r="L125">
        <v>401107</v>
      </c>
      <c r="M125" t="s">
        <v>60</v>
      </c>
      <c r="N125" t="s">
        <v>704</v>
      </c>
      <c r="O125" s="1" t="s">
        <v>61</v>
      </c>
      <c r="Q125" t="s">
        <v>701</v>
      </c>
      <c r="S125" t="s">
        <v>702</v>
      </c>
      <c r="T125" t="s">
        <v>703</v>
      </c>
      <c r="U125" t="s">
        <v>109</v>
      </c>
      <c r="V125">
        <v>401107</v>
      </c>
      <c r="W125" t="s">
        <v>60</v>
      </c>
      <c r="X125" t="s">
        <v>704</v>
      </c>
      <c r="Y125" t="s">
        <v>61</v>
      </c>
      <c r="AA125" t="s">
        <v>701</v>
      </c>
      <c r="AC125" t="s">
        <v>702</v>
      </c>
      <c r="AD125" t="s">
        <v>703</v>
      </c>
      <c r="AE125" t="s">
        <v>109</v>
      </c>
      <c r="AF125">
        <v>401107</v>
      </c>
      <c r="AG125" t="s">
        <v>60</v>
      </c>
      <c r="AH125" t="s">
        <v>704</v>
      </c>
      <c r="AI125" t="s">
        <v>61</v>
      </c>
      <c r="AU125" t="s">
        <v>705</v>
      </c>
      <c r="AV125" t="s">
        <v>706</v>
      </c>
      <c r="AY125" t="s">
        <v>65</v>
      </c>
    </row>
    <row r="126" spans="1:54" x14ac:dyDescent="0.25">
      <c r="A126">
        <v>125</v>
      </c>
      <c r="B126" t="s">
        <v>707</v>
      </c>
      <c r="C126">
        <v>1636</v>
      </c>
      <c r="D126" t="s">
        <v>55</v>
      </c>
      <c r="E126" t="s">
        <v>56</v>
      </c>
      <c r="F126" t="s">
        <v>57</v>
      </c>
      <c r="G126" t="s">
        <v>58</v>
      </c>
      <c r="H126" t="s">
        <v>58</v>
      </c>
      <c r="K126" t="s">
        <v>131</v>
      </c>
      <c r="M126" t="s">
        <v>60</v>
      </c>
      <c r="O126" s="1" t="s">
        <v>61</v>
      </c>
      <c r="AU126" t="s">
        <v>708</v>
      </c>
      <c r="AV126" t="s">
        <v>709</v>
      </c>
      <c r="AY126" t="s">
        <v>64</v>
      </c>
      <c r="AZ126" t="s">
        <v>65</v>
      </c>
      <c r="BA126" t="s">
        <v>507</v>
      </c>
      <c r="BB126" t="s">
        <v>66</v>
      </c>
    </row>
    <row r="127" spans="1:54" x14ac:dyDescent="0.25">
      <c r="A127">
        <v>126</v>
      </c>
      <c r="B127" t="s">
        <v>710</v>
      </c>
      <c r="C127">
        <v>1601</v>
      </c>
      <c r="D127" t="s">
        <v>711</v>
      </c>
      <c r="E127" t="s">
        <v>712</v>
      </c>
      <c r="F127" t="s">
        <v>713</v>
      </c>
      <c r="G127" t="s">
        <v>714</v>
      </c>
      <c r="H127" t="s">
        <v>714</v>
      </c>
      <c r="K127" t="s">
        <v>248</v>
      </c>
      <c r="M127" t="s">
        <v>60</v>
      </c>
      <c r="O127" s="1" t="s">
        <v>61</v>
      </c>
      <c r="AU127" t="s">
        <v>715</v>
      </c>
      <c r="AV127" t="s">
        <v>716</v>
      </c>
      <c r="AY127" t="s">
        <v>64</v>
      </c>
      <c r="AZ127" t="s">
        <v>66</v>
      </c>
    </row>
    <row r="128" spans="1:54" x14ac:dyDescent="0.25">
      <c r="A128">
        <v>127</v>
      </c>
      <c r="B128" t="s">
        <v>717</v>
      </c>
      <c r="C128">
        <v>69</v>
      </c>
      <c r="D128" t="s">
        <v>509</v>
      </c>
      <c r="E128" t="s">
        <v>510</v>
      </c>
      <c r="F128" t="s">
        <v>511</v>
      </c>
      <c r="G128" t="s">
        <v>61</v>
      </c>
      <c r="H128" t="s">
        <v>61</v>
      </c>
      <c r="I128" t="s">
        <v>61</v>
      </c>
      <c r="J128" t="s">
        <v>61</v>
      </c>
      <c r="K128" t="s">
        <v>109</v>
      </c>
      <c r="L128" t="s">
        <v>61</v>
      </c>
      <c r="M128" t="s">
        <v>60</v>
      </c>
      <c r="O128" s="1" t="s">
        <v>61</v>
      </c>
      <c r="P128" t="s">
        <v>61</v>
      </c>
      <c r="Q128" t="s">
        <v>61</v>
      </c>
      <c r="R128" t="s">
        <v>61</v>
      </c>
      <c r="S128" t="s">
        <v>61</v>
      </c>
      <c r="T128" t="s">
        <v>61</v>
      </c>
      <c r="U128" t="s">
        <v>61</v>
      </c>
      <c r="V128" t="s">
        <v>61</v>
      </c>
      <c r="W128" t="s">
        <v>61</v>
      </c>
      <c r="Y128" t="s">
        <v>61</v>
      </c>
      <c r="Z128" t="s">
        <v>61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  <c r="AG128" t="s">
        <v>61</v>
      </c>
      <c r="AI128" t="s">
        <v>61</v>
      </c>
      <c r="AJ128" t="s">
        <v>61</v>
      </c>
      <c r="AU128" t="s">
        <v>512</v>
      </c>
      <c r="AV128" t="s">
        <v>513</v>
      </c>
      <c r="AY128" t="s">
        <v>65</v>
      </c>
      <c r="AZ128" t="s">
        <v>389</v>
      </c>
    </row>
    <row r="129" spans="1:54" x14ac:dyDescent="0.25">
      <c r="A129">
        <v>128</v>
      </c>
      <c r="B129" t="s">
        <v>718</v>
      </c>
      <c r="C129">
        <v>303</v>
      </c>
      <c r="D129" t="s">
        <v>87</v>
      </c>
      <c r="E129" t="s">
        <v>88</v>
      </c>
      <c r="F129" t="s">
        <v>89</v>
      </c>
      <c r="G129" t="s">
        <v>719</v>
      </c>
      <c r="H129" t="s">
        <v>720</v>
      </c>
      <c r="I129" t="s">
        <v>721</v>
      </c>
      <c r="J129" t="s">
        <v>721</v>
      </c>
      <c r="K129" t="s">
        <v>256</v>
      </c>
      <c r="L129">
        <v>380026</v>
      </c>
      <c r="M129" t="s">
        <v>60</v>
      </c>
      <c r="N129" t="s">
        <v>722</v>
      </c>
      <c r="O129" s="1" t="s">
        <v>61</v>
      </c>
      <c r="Q129" t="s">
        <v>719</v>
      </c>
      <c r="R129" t="s">
        <v>720</v>
      </c>
      <c r="S129" t="s">
        <v>721</v>
      </c>
      <c r="T129" t="s">
        <v>721</v>
      </c>
      <c r="U129" t="s">
        <v>256</v>
      </c>
      <c r="V129">
        <v>380026</v>
      </c>
      <c r="W129" t="s">
        <v>60</v>
      </c>
      <c r="X129" t="s">
        <v>722</v>
      </c>
      <c r="Y129" t="s">
        <v>61</v>
      </c>
      <c r="AA129" t="s">
        <v>719</v>
      </c>
      <c r="AB129" t="s">
        <v>720</v>
      </c>
      <c r="AC129" t="s">
        <v>721</v>
      </c>
      <c r="AD129" t="s">
        <v>721</v>
      </c>
      <c r="AE129" t="s">
        <v>256</v>
      </c>
      <c r="AF129">
        <v>380026</v>
      </c>
      <c r="AG129" t="s">
        <v>60</v>
      </c>
      <c r="AH129" t="s">
        <v>722</v>
      </c>
      <c r="AI129" t="s">
        <v>61</v>
      </c>
      <c r="AU129" t="s">
        <v>723</v>
      </c>
      <c r="AV129" t="s">
        <v>724</v>
      </c>
      <c r="AY129" t="s">
        <v>65</v>
      </c>
    </row>
    <row r="130" spans="1:54" x14ac:dyDescent="0.25">
      <c r="A130">
        <v>129</v>
      </c>
      <c r="B130" t="s">
        <v>725</v>
      </c>
      <c r="C130">
        <v>1068</v>
      </c>
      <c r="D130" t="s">
        <v>502</v>
      </c>
      <c r="E130" t="s">
        <v>503</v>
      </c>
      <c r="F130" t="s">
        <v>504</v>
      </c>
      <c r="K130" t="s">
        <v>490</v>
      </c>
      <c r="M130" t="s">
        <v>60</v>
      </c>
      <c r="O130" s="1" t="s">
        <v>61</v>
      </c>
      <c r="AU130" t="s">
        <v>505</v>
      </c>
      <c r="AV130" t="s">
        <v>506</v>
      </c>
      <c r="AY130" t="s">
        <v>64</v>
      </c>
      <c r="AZ130" t="s">
        <v>65</v>
      </c>
      <c r="BA130" t="s">
        <v>507</v>
      </c>
      <c r="BB130" t="s">
        <v>66</v>
      </c>
    </row>
    <row r="131" spans="1:54" x14ac:dyDescent="0.25">
      <c r="A131">
        <v>130</v>
      </c>
      <c r="B131" t="s">
        <v>726</v>
      </c>
      <c r="C131">
        <v>1636</v>
      </c>
      <c r="D131" t="s">
        <v>55</v>
      </c>
      <c r="E131" t="s">
        <v>56</v>
      </c>
      <c r="F131" t="s">
        <v>57</v>
      </c>
      <c r="G131" t="s">
        <v>727</v>
      </c>
      <c r="H131" t="s">
        <v>727</v>
      </c>
      <c r="K131" t="s">
        <v>728</v>
      </c>
      <c r="M131" t="s">
        <v>60</v>
      </c>
      <c r="O131" s="1" t="s">
        <v>61</v>
      </c>
      <c r="AU131" t="s">
        <v>62</v>
      </c>
      <c r="AV131" t="s">
        <v>63</v>
      </c>
      <c r="AY131" t="s">
        <v>64</v>
      </c>
      <c r="AZ131" t="s">
        <v>65</v>
      </c>
      <c r="BA131" t="s">
        <v>66</v>
      </c>
    </row>
    <row r="132" spans="1:54" x14ac:dyDescent="0.25">
      <c r="A132">
        <v>131</v>
      </c>
      <c r="B132" t="s">
        <v>729</v>
      </c>
      <c r="C132">
        <v>955</v>
      </c>
      <c r="D132" t="s">
        <v>336</v>
      </c>
      <c r="E132" t="s">
        <v>337</v>
      </c>
      <c r="F132" t="s">
        <v>338</v>
      </c>
      <c r="G132" t="s">
        <v>730</v>
      </c>
      <c r="H132" t="s">
        <v>340</v>
      </c>
      <c r="I132" t="s">
        <v>731</v>
      </c>
      <c r="J132" t="s">
        <v>283</v>
      </c>
      <c r="K132" t="s">
        <v>360</v>
      </c>
      <c r="L132">
        <v>560017</v>
      </c>
      <c r="M132" t="s">
        <v>60</v>
      </c>
      <c r="N132" t="s">
        <v>732</v>
      </c>
      <c r="O132" s="1" t="s">
        <v>61</v>
      </c>
      <c r="Q132" t="s">
        <v>730</v>
      </c>
      <c r="R132" t="s">
        <v>340</v>
      </c>
      <c r="S132" t="s">
        <v>731</v>
      </c>
      <c r="T132" t="s">
        <v>283</v>
      </c>
      <c r="U132" t="s">
        <v>360</v>
      </c>
      <c r="V132">
        <v>560017</v>
      </c>
      <c r="W132" t="s">
        <v>60</v>
      </c>
      <c r="X132" t="s">
        <v>732</v>
      </c>
      <c r="Y132" t="s">
        <v>61</v>
      </c>
      <c r="AA132" t="s">
        <v>730</v>
      </c>
      <c r="AB132" t="s">
        <v>340</v>
      </c>
      <c r="AC132" t="s">
        <v>731</v>
      </c>
      <c r="AD132" t="s">
        <v>283</v>
      </c>
      <c r="AE132" t="s">
        <v>360</v>
      </c>
      <c r="AF132">
        <v>560017</v>
      </c>
      <c r="AG132" t="s">
        <v>60</v>
      </c>
      <c r="AH132" t="s">
        <v>732</v>
      </c>
      <c r="AI132" t="s">
        <v>61</v>
      </c>
      <c r="AU132" t="s">
        <v>351</v>
      </c>
      <c r="AV132" t="s">
        <v>352</v>
      </c>
      <c r="AY132" t="s">
        <v>65</v>
      </c>
    </row>
    <row r="133" spans="1:54" x14ac:dyDescent="0.25">
      <c r="A133">
        <v>132</v>
      </c>
      <c r="B133" t="s">
        <v>733</v>
      </c>
      <c r="C133">
        <v>292</v>
      </c>
      <c r="D133" t="s">
        <v>667</v>
      </c>
      <c r="E133" t="s">
        <v>668</v>
      </c>
      <c r="F133" t="s">
        <v>669</v>
      </c>
      <c r="G133" t="s">
        <v>670</v>
      </c>
      <c r="H133" t="s">
        <v>670</v>
      </c>
      <c r="K133" t="s">
        <v>109</v>
      </c>
      <c r="M133" t="s">
        <v>60</v>
      </c>
      <c r="O133" s="1" t="s">
        <v>61</v>
      </c>
      <c r="Q133" t="s">
        <v>670</v>
      </c>
      <c r="R133" t="s">
        <v>670</v>
      </c>
      <c r="U133" t="s">
        <v>109</v>
      </c>
      <c r="W133" t="s">
        <v>60</v>
      </c>
      <c r="Y133" t="s">
        <v>61</v>
      </c>
      <c r="AA133" t="s">
        <v>670</v>
      </c>
      <c r="AB133" t="s">
        <v>670</v>
      </c>
      <c r="AE133" t="s">
        <v>109</v>
      </c>
      <c r="AG133" t="s">
        <v>60</v>
      </c>
      <c r="AI133" t="s">
        <v>61</v>
      </c>
      <c r="AU133" t="s">
        <v>671</v>
      </c>
      <c r="AV133" t="s">
        <v>672</v>
      </c>
      <c r="AW133" t="s">
        <v>673</v>
      </c>
      <c r="AX133" t="s">
        <v>674</v>
      </c>
      <c r="AY133" t="s">
        <v>387</v>
      </c>
      <c r="AZ133" t="s">
        <v>65</v>
      </c>
      <c r="BA133" t="s">
        <v>389</v>
      </c>
    </row>
    <row r="134" spans="1:54" x14ac:dyDescent="0.25">
      <c r="A134">
        <v>133</v>
      </c>
      <c r="B134" t="s">
        <v>734</v>
      </c>
      <c r="C134">
        <v>1861</v>
      </c>
      <c r="D134" t="s">
        <v>735</v>
      </c>
      <c r="E134" t="s">
        <v>736</v>
      </c>
      <c r="F134" t="s">
        <v>737</v>
      </c>
      <c r="G134" t="s">
        <v>61</v>
      </c>
      <c r="H134" t="s">
        <v>738</v>
      </c>
      <c r="I134" t="s">
        <v>155</v>
      </c>
      <c r="J134" t="s">
        <v>61</v>
      </c>
      <c r="K134" t="s">
        <v>490</v>
      </c>
      <c r="L134" t="s">
        <v>61</v>
      </c>
      <c r="M134" t="s">
        <v>60</v>
      </c>
      <c r="O134" s="1" t="s">
        <v>61</v>
      </c>
      <c r="P134" t="s">
        <v>61</v>
      </c>
      <c r="Q134" t="s">
        <v>61</v>
      </c>
      <c r="R134" t="s">
        <v>61</v>
      </c>
      <c r="S134" t="s">
        <v>155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155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739</v>
      </c>
      <c r="AV134" t="s">
        <v>740</v>
      </c>
      <c r="AY134" t="s">
        <v>64</v>
      </c>
      <c r="AZ134" t="s">
        <v>387</v>
      </c>
      <c r="BA134" t="s">
        <v>65</v>
      </c>
    </row>
    <row r="135" spans="1:54" x14ac:dyDescent="0.25">
      <c r="A135">
        <v>134</v>
      </c>
      <c r="B135" t="s">
        <v>741</v>
      </c>
      <c r="C135">
        <v>303</v>
      </c>
      <c r="D135" t="s">
        <v>87</v>
      </c>
      <c r="E135" t="s">
        <v>88</v>
      </c>
      <c r="F135" t="s">
        <v>89</v>
      </c>
      <c r="G135" t="s">
        <v>742</v>
      </c>
      <c r="H135" t="s">
        <v>743</v>
      </c>
      <c r="I135" t="s">
        <v>744</v>
      </c>
      <c r="J135" t="s">
        <v>745</v>
      </c>
      <c r="K135" t="s">
        <v>490</v>
      </c>
      <c r="L135">
        <v>462026</v>
      </c>
      <c r="M135" t="s">
        <v>60</v>
      </c>
      <c r="N135" t="s">
        <v>110</v>
      </c>
      <c r="O135" s="1" t="s">
        <v>61</v>
      </c>
      <c r="Q135" t="s">
        <v>742</v>
      </c>
      <c r="R135" t="s">
        <v>743</v>
      </c>
      <c r="S135" t="s">
        <v>744</v>
      </c>
      <c r="T135" t="s">
        <v>745</v>
      </c>
      <c r="U135" t="s">
        <v>490</v>
      </c>
      <c r="V135">
        <v>462026</v>
      </c>
      <c r="W135" t="s">
        <v>60</v>
      </c>
      <c r="X135" t="s">
        <v>110</v>
      </c>
      <c r="Y135" t="s">
        <v>61</v>
      </c>
      <c r="AA135" t="s">
        <v>742</v>
      </c>
      <c r="AB135" t="s">
        <v>743</v>
      </c>
      <c r="AC135" t="s">
        <v>744</v>
      </c>
      <c r="AD135" t="s">
        <v>745</v>
      </c>
      <c r="AE135" t="s">
        <v>490</v>
      </c>
      <c r="AF135">
        <v>462026</v>
      </c>
      <c r="AG135" t="s">
        <v>60</v>
      </c>
      <c r="AH135" t="s">
        <v>110</v>
      </c>
      <c r="AI135" t="s">
        <v>61</v>
      </c>
      <c r="AU135" t="s">
        <v>111</v>
      </c>
      <c r="AV135" t="s">
        <v>112</v>
      </c>
      <c r="AW135" t="s">
        <v>113</v>
      </c>
      <c r="AX135" t="s">
        <v>114</v>
      </c>
      <c r="AY135" t="s">
        <v>65</v>
      </c>
    </row>
    <row r="136" spans="1:54" x14ac:dyDescent="0.25">
      <c r="A136">
        <v>135</v>
      </c>
      <c r="B136" t="s">
        <v>746</v>
      </c>
      <c r="C136">
        <v>1291</v>
      </c>
      <c r="D136" t="s">
        <v>211</v>
      </c>
      <c r="E136" t="s">
        <v>212</v>
      </c>
      <c r="F136" t="s">
        <v>213</v>
      </c>
      <c r="G136" t="s">
        <v>747</v>
      </c>
      <c r="I136" t="s">
        <v>748</v>
      </c>
      <c r="J136" t="s">
        <v>749</v>
      </c>
      <c r="K136" t="s">
        <v>750</v>
      </c>
      <c r="L136">
        <v>122002</v>
      </c>
      <c r="M136" t="s">
        <v>60</v>
      </c>
      <c r="N136" t="s">
        <v>751</v>
      </c>
      <c r="O136" s="1" t="s">
        <v>61</v>
      </c>
      <c r="Q136" t="s">
        <v>747</v>
      </c>
      <c r="S136" t="s">
        <v>748</v>
      </c>
      <c r="T136" t="s">
        <v>749</v>
      </c>
      <c r="U136" t="s">
        <v>750</v>
      </c>
      <c r="V136">
        <v>122002</v>
      </c>
      <c r="W136" t="s">
        <v>60</v>
      </c>
      <c r="X136" t="s">
        <v>751</v>
      </c>
      <c r="Y136" t="s">
        <v>61</v>
      </c>
      <c r="AA136" t="s">
        <v>747</v>
      </c>
      <c r="AC136" t="s">
        <v>748</v>
      </c>
      <c r="AD136" t="s">
        <v>749</v>
      </c>
      <c r="AE136" t="s">
        <v>750</v>
      </c>
      <c r="AF136">
        <v>122002</v>
      </c>
      <c r="AG136" t="s">
        <v>60</v>
      </c>
      <c r="AH136" t="s">
        <v>751</v>
      </c>
      <c r="AI136" t="s">
        <v>61</v>
      </c>
      <c r="AU136" t="s">
        <v>752</v>
      </c>
      <c r="AV136" t="s">
        <v>753</v>
      </c>
      <c r="AY136" t="s">
        <v>222</v>
      </c>
    </row>
    <row r="137" spans="1:54" x14ac:dyDescent="0.25">
      <c r="A137">
        <v>136</v>
      </c>
      <c r="B137" t="s">
        <v>754</v>
      </c>
      <c r="C137">
        <v>1636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K137" t="s">
        <v>85</v>
      </c>
      <c r="M137" t="s">
        <v>60</v>
      </c>
      <c r="O137" s="1" t="s">
        <v>61</v>
      </c>
      <c r="AU137" t="s">
        <v>755</v>
      </c>
      <c r="AV137" t="s">
        <v>756</v>
      </c>
      <c r="AW137" t="s">
        <v>757</v>
      </c>
      <c r="AY137" t="s">
        <v>64</v>
      </c>
      <c r="AZ137" t="s">
        <v>65</v>
      </c>
      <c r="BA137" t="s">
        <v>66</v>
      </c>
    </row>
    <row r="138" spans="1:54" x14ac:dyDescent="0.25">
      <c r="A138">
        <v>137</v>
      </c>
      <c r="B138" t="s">
        <v>758</v>
      </c>
      <c r="C138">
        <v>303</v>
      </c>
      <c r="D138" t="s">
        <v>87</v>
      </c>
      <c r="E138" t="s">
        <v>88</v>
      </c>
      <c r="F138" t="s">
        <v>89</v>
      </c>
      <c r="G138" t="s">
        <v>759</v>
      </c>
      <c r="H138" t="s">
        <v>759</v>
      </c>
      <c r="K138" t="s">
        <v>482</v>
      </c>
      <c r="M138" t="s">
        <v>60</v>
      </c>
      <c r="O138" s="1" t="s">
        <v>61</v>
      </c>
      <c r="AU138" t="s">
        <v>760</v>
      </c>
      <c r="AV138" t="s">
        <v>761</v>
      </c>
      <c r="AY138" t="s">
        <v>64</v>
      </c>
      <c r="AZ138" t="s">
        <v>65</v>
      </c>
      <c r="BA138" t="s">
        <v>66</v>
      </c>
    </row>
    <row r="139" spans="1:54" x14ac:dyDescent="0.25">
      <c r="A139">
        <v>138</v>
      </c>
      <c r="B139" t="s">
        <v>762</v>
      </c>
      <c r="C139">
        <v>1647</v>
      </c>
      <c r="D139" t="s">
        <v>375</v>
      </c>
      <c r="E139" t="s">
        <v>376</v>
      </c>
      <c r="F139" t="s">
        <v>377</v>
      </c>
      <c r="G139" t="s">
        <v>61</v>
      </c>
      <c r="I139" t="s">
        <v>61</v>
      </c>
      <c r="J139" t="s">
        <v>61</v>
      </c>
      <c r="K139" t="s">
        <v>248</v>
      </c>
      <c r="L139" t="s">
        <v>61</v>
      </c>
      <c r="M139" t="s">
        <v>60</v>
      </c>
      <c r="O139" s="1" t="s">
        <v>61</v>
      </c>
      <c r="P139" t="s">
        <v>61</v>
      </c>
      <c r="Q139" t="s">
        <v>61</v>
      </c>
      <c r="R139" t="s">
        <v>61</v>
      </c>
      <c r="S139" t="s">
        <v>61</v>
      </c>
      <c r="T139" t="s">
        <v>61</v>
      </c>
      <c r="U139" t="s">
        <v>61</v>
      </c>
      <c r="V139" t="s">
        <v>61</v>
      </c>
      <c r="W139" t="s">
        <v>61</v>
      </c>
      <c r="Y139" t="s">
        <v>61</v>
      </c>
      <c r="Z139" t="s">
        <v>61</v>
      </c>
      <c r="AA139" t="s">
        <v>61</v>
      </c>
      <c r="AB139" t="s">
        <v>61</v>
      </c>
      <c r="AC139" t="s">
        <v>61</v>
      </c>
      <c r="AD139" t="s">
        <v>61</v>
      </c>
      <c r="AE139" t="s">
        <v>61</v>
      </c>
      <c r="AF139" t="s">
        <v>61</v>
      </c>
      <c r="AG139" t="s">
        <v>61</v>
      </c>
      <c r="AI139" t="s">
        <v>61</v>
      </c>
      <c r="AJ139" t="s">
        <v>61</v>
      </c>
      <c r="AU139" t="s">
        <v>62</v>
      </c>
      <c r="AV139" t="s">
        <v>63</v>
      </c>
      <c r="AY139" t="s">
        <v>65</v>
      </c>
    </row>
    <row r="140" spans="1:54" x14ac:dyDescent="0.25">
      <c r="A140">
        <v>139</v>
      </c>
      <c r="B140" t="s">
        <v>763</v>
      </c>
      <c r="C140">
        <v>1495</v>
      </c>
      <c r="D140" t="s">
        <v>144</v>
      </c>
      <c r="E140" t="s">
        <v>145</v>
      </c>
      <c r="F140" t="s">
        <v>146</v>
      </c>
      <c r="G140" t="s">
        <v>764</v>
      </c>
      <c r="H140" t="s">
        <v>764</v>
      </c>
      <c r="I140" t="s">
        <v>765</v>
      </c>
      <c r="J140" t="s">
        <v>766</v>
      </c>
      <c r="K140" t="s">
        <v>109</v>
      </c>
      <c r="L140">
        <v>440024</v>
      </c>
      <c r="M140" t="s">
        <v>60</v>
      </c>
      <c r="N140" t="s">
        <v>767</v>
      </c>
      <c r="O140" s="1" t="s">
        <v>61</v>
      </c>
      <c r="Q140" t="s">
        <v>764</v>
      </c>
      <c r="R140" t="s">
        <v>764</v>
      </c>
      <c r="S140" t="s">
        <v>765</v>
      </c>
      <c r="T140" t="s">
        <v>766</v>
      </c>
      <c r="U140" t="s">
        <v>109</v>
      </c>
      <c r="V140">
        <v>440024</v>
      </c>
      <c r="W140" t="s">
        <v>60</v>
      </c>
      <c r="X140" t="s">
        <v>767</v>
      </c>
      <c r="Y140" t="s">
        <v>61</v>
      </c>
      <c r="AA140" t="s">
        <v>764</v>
      </c>
      <c r="AB140" t="s">
        <v>764</v>
      </c>
      <c r="AC140" t="s">
        <v>765</v>
      </c>
      <c r="AD140" t="s">
        <v>766</v>
      </c>
      <c r="AE140" t="s">
        <v>109</v>
      </c>
      <c r="AF140">
        <v>440024</v>
      </c>
      <c r="AG140" t="s">
        <v>60</v>
      </c>
      <c r="AH140" t="s">
        <v>767</v>
      </c>
      <c r="AI140" t="s">
        <v>61</v>
      </c>
      <c r="AU140" t="s">
        <v>99</v>
      </c>
      <c r="AV140" t="s">
        <v>100</v>
      </c>
      <c r="AW140" t="s">
        <v>101</v>
      </c>
      <c r="AX140" t="s">
        <v>102</v>
      </c>
      <c r="AY140" t="s">
        <v>65</v>
      </c>
    </row>
    <row r="141" spans="1:54" x14ac:dyDescent="0.25">
      <c r="A141">
        <v>140</v>
      </c>
      <c r="B141" t="s">
        <v>768</v>
      </c>
      <c r="C141">
        <v>303</v>
      </c>
      <c r="D141" t="s">
        <v>87</v>
      </c>
      <c r="E141" t="s">
        <v>88</v>
      </c>
      <c r="F141" t="s">
        <v>89</v>
      </c>
      <c r="G141" t="s">
        <v>769</v>
      </c>
      <c r="H141" t="s">
        <v>770</v>
      </c>
      <c r="I141" t="s">
        <v>771</v>
      </c>
      <c r="J141" t="s">
        <v>772</v>
      </c>
      <c r="K141" t="s">
        <v>256</v>
      </c>
      <c r="L141">
        <v>388001</v>
      </c>
      <c r="M141" t="s">
        <v>60</v>
      </c>
      <c r="N141" t="s">
        <v>773</v>
      </c>
      <c r="O141" s="1" t="s">
        <v>61</v>
      </c>
      <c r="Q141" t="s">
        <v>769</v>
      </c>
      <c r="R141" t="s">
        <v>770</v>
      </c>
      <c r="S141" t="s">
        <v>771</v>
      </c>
      <c r="T141" t="s">
        <v>772</v>
      </c>
      <c r="U141" t="s">
        <v>256</v>
      </c>
      <c r="V141">
        <v>388001</v>
      </c>
      <c r="W141" t="s">
        <v>60</v>
      </c>
      <c r="X141" t="s">
        <v>773</v>
      </c>
      <c r="Y141" t="s">
        <v>61</v>
      </c>
      <c r="AA141" t="s">
        <v>769</v>
      </c>
      <c r="AB141" t="s">
        <v>770</v>
      </c>
      <c r="AC141" t="s">
        <v>771</v>
      </c>
      <c r="AD141" t="s">
        <v>772</v>
      </c>
      <c r="AE141" t="s">
        <v>256</v>
      </c>
      <c r="AF141">
        <v>388001</v>
      </c>
      <c r="AG141" t="s">
        <v>60</v>
      </c>
      <c r="AH141" t="s">
        <v>773</v>
      </c>
      <c r="AI141" t="s">
        <v>61</v>
      </c>
      <c r="AU141" t="s">
        <v>774</v>
      </c>
      <c r="AV141" t="s">
        <v>775</v>
      </c>
      <c r="AY141" t="s">
        <v>65</v>
      </c>
    </row>
    <row r="142" spans="1:54" x14ac:dyDescent="0.25">
      <c r="A142">
        <v>141</v>
      </c>
      <c r="B142" t="s">
        <v>776</v>
      </c>
      <c r="C142">
        <v>1660</v>
      </c>
      <c r="D142" t="s">
        <v>70</v>
      </c>
      <c r="E142" t="s">
        <v>71</v>
      </c>
      <c r="F142" t="s">
        <v>72</v>
      </c>
      <c r="G142" t="s">
        <v>777</v>
      </c>
      <c r="H142" t="s">
        <v>778</v>
      </c>
      <c r="I142" t="s">
        <v>779</v>
      </c>
      <c r="J142" t="s">
        <v>766</v>
      </c>
      <c r="K142" t="s">
        <v>109</v>
      </c>
      <c r="L142">
        <v>440022</v>
      </c>
      <c r="M142" t="s">
        <v>60</v>
      </c>
      <c r="N142" t="s">
        <v>780</v>
      </c>
      <c r="O142" s="1" t="s">
        <v>61</v>
      </c>
      <c r="Q142" t="s">
        <v>777</v>
      </c>
      <c r="R142" t="s">
        <v>778</v>
      </c>
      <c r="S142" t="s">
        <v>779</v>
      </c>
      <c r="T142" t="s">
        <v>766</v>
      </c>
      <c r="U142" t="s">
        <v>109</v>
      </c>
      <c r="V142">
        <v>440022</v>
      </c>
      <c r="W142" t="s">
        <v>60</v>
      </c>
      <c r="X142" t="s">
        <v>780</v>
      </c>
      <c r="Y142" t="s">
        <v>61</v>
      </c>
      <c r="AA142" t="s">
        <v>777</v>
      </c>
      <c r="AB142" t="s">
        <v>778</v>
      </c>
      <c r="AC142" t="s">
        <v>779</v>
      </c>
      <c r="AD142" t="s">
        <v>766</v>
      </c>
      <c r="AE142" t="s">
        <v>109</v>
      </c>
      <c r="AF142">
        <v>440022</v>
      </c>
      <c r="AG142" t="s">
        <v>60</v>
      </c>
      <c r="AH142" t="s">
        <v>780</v>
      </c>
      <c r="AI142" t="s">
        <v>61</v>
      </c>
      <c r="AU142" t="s">
        <v>781</v>
      </c>
      <c r="AV142" t="s">
        <v>782</v>
      </c>
      <c r="AY142" t="s">
        <v>65</v>
      </c>
    </row>
    <row r="143" spans="1:54" x14ac:dyDescent="0.25">
      <c r="A143">
        <v>142</v>
      </c>
      <c r="B143" t="s">
        <v>783</v>
      </c>
      <c r="C143">
        <v>1636</v>
      </c>
      <c r="D143" t="s">
        <v>55</v>
      </c>
      <c r="E143" t="s">
        <v>56</v>
      </c>
      <c r="F143" t="s">
        <v>57</v>
      </c>
      <c r="G143" t="s">
        <v>58</v>
      </c>
      <c r="H143" t="s">
        <v>58</v>
      </c>
      <c r="K143" t="s">
        <v>784</v>
      </c>
      <c r="M143" t="s">
        <v>60</v>
      </c>
      <c r="O143" s="1" t="s">
        <v>61</v>
      </c>
      <c r="AU143" t="s">
        <v>62</v>
      </c>
      <c r="AV143" t="s">
        <v>63</v>
      </c>
      <c r="AY143" t="s">
        <v>64</v>
      </c>
      <c r="AZ143" t="s">
        <v>65</v>
      </c>
      <c r="BA143" t="s">
        <v>66</v>
      </c>
    </row>
    <row r="144" spans="1:54" x14ac:dyDescent="0.25">
      <c r="A144">
        <v>143</v>
      </c>
      <c r="B144" t="s">
        <v>785</v>
      </c>
      <c r="C144">
        <v>3216</v>
      </c>
      <c r="D144" t="s">
        <v>786</v>
      </c>
      <c r="G144" t="s">
        <v>61</v>
      </c>
      <c r="H144" t="s">
        <v>787</v>
      </c>
      <c r="I144" t="s">
        <v>61</v>
      </c>
      <c r="J144" t="s">
        <v>61</v>
      </c>
      <c r="K144" t="s">
        <v>788</v>
      </c>
      <c r="L144" t="s">
        <v>61</v>
      </c>
      <c r="M144" t="s">
        <v>60</v>
      </c>
      <c r="O144" s="1" t="s">
        <v>61</v>
      </c>
      <c r="P144" t="s">
        <v>61</v>
      </c>
      <c r="AY144" t="s">
        <v>64</v>
      </c>
      <c r="AZ144" t="s">
        <v>387</v>
      </c>
      <c r="BA144" t="s">
        <v>65</v>
      </c>
    </row>
    <row r="145" spans="1:53" x14ac:dyDescent="0.25">
      <c r="A145">
        <v>144</v>
      </c>
      <c r="B145" t="s">
        <v>789</v>
      </c>
      <c r="C145">
        <v>1495</v>
      </c>
      <c r="D145" t="s">
        <v>144</v>
      </c>
      <c r="E145" t="s">
        <v>145</v>
      </c>
      <c r="F145" t="s">
        <v>146</v>
      </c>
      <c r="G145" t="s">
        <v>790</v>
      </c>
      <c r="I145" t="s">
        <v>791</v>
      </c>
      <c r="J145" t="s">
        <v>217</v>
      </c>
      <c r="K145" t="s">
        <v>109</v>
      </c>
      <c r="L145">
        <v>400058</v>
      </c>
      <c r="M145" t="s">
        <v>60</v>
      </c>
      <c r="N145" t="s">
        <v>792</v>
      </c>
      <c r="O145" s="1" t="s">
        <v>61</v>
      </c>
      <c r="Q145" t="s">
        <v>790</v>
      </c>
      <c r="S145" t="s">
        <v>791</v>
      </c>
      <c r="T145" t="s">
        <v>217</v>
      </c>
      <c r="U145" t="s">
        <v>109</v>
      </c>
      <c r="V145">
        <v>400058</v>
      </c>
      <c r="W145" t="s">
        <v>60</v>
      </c>
      <c r="X145" t="s">
        <v>792</v>
      </c>
      <c r="Y145" t="s">
        <v>61</v>
      </c>
      <c r="AA145" t="s">
        <v>790</v>
      </c>
      <c r="AC145" t="s">
        <v>791</v>
      </c>
      <c r="AD145" t="s">
        <v>217</v>
      </c>
      <c r="AE145" t="s">
        <v>109</v>
      </c>
      <c r="AF145">
        <v>400058</v>
      </c>
      <c r="AG145" t="s">
        <v>60</v>
      </c>
      <c r="AH145" t="s">
        <v>792</v>
      </c>
      <c r="AI145" t="s">
        <v>61</v>
      </c>
      <c r="AU145" t="s">
        <v>99</v>
      </c>
      <c r="AV145" t="s">
        <v>100</v>
      </c>
      <c r="AW145" t="s">
        <v>101</v>
      </c>
      <c r="AX145" t="s">
        <v>102</v>
      </c>
      <c r="AY145" t="s">
        <v>65</v>
      </c>
    </row>
    <row r="146" spans="1:53" x14ac:dyDescent="0.25">
      <c r="A146">
        <v>145</v>
      </c>
      <c r="B146" t="s">
        <v>793</v>
      </c>
      <c r="C146">
        <v>303</v>
      </c>
      <c r="D146" t="s">
        <v>87</v>
      </c>
      <c r="E146" t="s">
        <v>88</v>
      </c>
      <c r="F146" t="s">
        <v>89</v>
      </c>
      <c r="G146" t="s">
        <v>794</v>
      </c>
      <c r="H146" t="s">
        <v>795</v>
      </c>
      <c r="I146" t="s">
        <v>796</v>
      </c>
      <c r="J146" t="s">
        <v>797</v>
      </c>
      <c r="K146" t="s">
        <v>413</v>
      </c>
      <c r="L146">
        <v>334001</v>
      </c>
      <c r="M146" t="s">
        <v>60</v>
      </c>
      <c r="N146" t="s">
        <v>110</v>
      </c>
      <c r="O146" s="1" t="s">
        <v>61</v>
      </c>
      <c r="Q146" t="s">
        <v>794</v>
      </c>
      <c r="R146" t="s">
        <v>795</v>
      </c>
      <c r="S146" t="s">
        <v>796</v>
      </c>
      <c r="T146" t="s">
        <v>797</v>
      </c>
      <c r="U146" t="s">
        <v>413</v>
      </c>
      <c r="V146">
        <v>334001</v>
      </c>
      <c r="W146" t="s">
        <v>60</v>
      </c>
      <c r="X146" t="s">
        <v>110</v>
      </c>
      <c r="Y146" t="s">
        <v>61</v>
      </c>
      <c r="AA146" t="s">
        <v>794</v>
      </c>
      <c r="AB146" t="s">
        <v>795</v>
      </c>
      <c r="AC146" t="s">
        <v>796</v>
      </c>
      <c r="AD146" t="s">
        <v>797</v>
      </c>
      <c r="AE146" t="s">
        <v>413</v>
      </c>
      <c r="AF146">
        <v>334001</v>
      </c>
      <c r="AG146" t="s">
        <v>60</v>
      </c>
      <c r="AH146" t="s">
        <v>110</v>
      </c>
      <c r="AI146" t="s">
        <v>61</v>
      </c>
      <c r="AU146" t="s">
        <v>111</v>
      </c>
      <c r="AV146" t="s">
        <v>112</v>
      </c>
      <c r="AW146" t="s">
        <v>113</v>
      </c>
      <c r="AX146" t="s">
        <v>114</v>
      </c>
      <c r="AY146" t="s">
        <v>65</v>
      </c>
    </row>
    <row r="147" spans="1:53" x14ac:dyDescent="0.25">
      <c r="A147">
        <v>146</v>
      </c>
      <c r="B147" t="s">
        <v>798</v>
      </c>
      <c r="C147">
        <v>303</v>
      </c>
      <c r="D147" t="s">
        <v>87</v>
      </c>
      <c r="E147" t="s">
        <v>88</v>
      </c>
      <c r="F147" t="s">
        <v>89</v>
      </c>
      <c r="G147" t="s">
        <v>799</v>
      </c>
      <c r="H147" t="s">
        <v>800</v>
      </c>
      <c r="I147" t="s">
        <v>801</v>
      </c>
      <c r="J147" t="s">
        <v>801</v>
      </c>
      <c r="K147" t="s">
        <v>431</v>
      </c>
      <c r="L147">
        <v>403002</v>
      </c>
      <c r="M147" t="s">
        <v>60</v>
      </c>
      <c r="N147" t="s">
        <v>802</v>
      </c>
      <c r="O147" s="1" t="s">
        <v>61</v>
      </c>
      <c r="Q147" t="s">
        <v>799</v>
      </c>
      <c r="R147" t="s">
        <v>800</v>
      </c>
      <c r="S147" t="s">
        <v>801</v>
      </c>
      <c r="T147" t="s">
        <v>801</v>
      </c>
      <c r="U147" t="s">
        <v>431</v>
      </c>
      <c r="V147">
        <v>403002</v>
      </c>
      <c r="W147" t="s">
        <v>60</v>
      </c>
      <c r="X147" t="s">
        <v>802</v>
      </c>
      <c r="Y147" t="s">
        <v>61</v>
      </c>
      <c r="AA147" t="s">
        <v>799</v>
      </c>
      <c r="AB147" t="s">
        <v>800</v>
      </c>
      <c r="AC147" t="s">
        <v>801</v>
      </c>
      <c r="AD147" t="s">
        <v>801</v>
      </c>
      <c r="AE147" t="s">
        <v>431</v>
      </c>
      <c r="AF147">
        <v>403002</v>
      </c>
      <c r="AG147" t="s">
        <v>60</v>
      </c>
      <c r="AH147" t="s">
        <v>802</v>
      </c>
      <c r="AI147" t="s">
        <v>61</v>
      </c>
      <c r="AU147" t="s">
        <v>95</v>
      </c>
      <c r="AV147" t="s">
        <v>96</v>
      </c>
      <c r="AY147" t="s">
        <v>65</v>
      </c>
    </row>
    <row r="148" spans="1:53" x14ac:dyDescent="0.25">
      <c r="A148">
        <v>147</v>
      </c>
      <c r="B148" t="s">
        <v>803</v>
      </c>
      <c r="C148">
        <v>955</v>
      </c>
      <c r="D148" t="s">
        <v>336</v>
      </c>
      <c r="E148" t="s">
        <v>337</v>
      </c>
      <c r="F148" t="s">
        <v>338</v>
      </c>
      <c r="G148" t="s">
        <v>804</v>
      </c>
      <c r="H148" t="s">
        <v>340</v>
      </c>
      <c r="I148" t="s">
        <v>805</v>
      </c>
      <c r="J148" t="s">
        <v>118</v>
      </c>
      <c r="K148" t="s">
        <v>342</v>
      </c>
      <c r="L148">
        <v>400069</v>
      </c>
      <c r="M148" t="s">
        <v>60</v>
      </c>
      <c r="N148" t="s">
        <v>806</v>
      </c>
      <c r="O148" s="1" t="s">
        <v>61</v>
      </c>
      <c r="Q148" t="s">
        <v>804</v>
      </c>
      <c r="R148" t="s">
        <v>340</v>
      </c>
      <c r="S148" t="s">
        <v>805</v>
      </c>
      <c r="T148" t="s">
        <v>118</v>
      </c>
      <c r="U148" t="s">
        <v>342</v>
      </c>
      <c r="V148">
        <v>400069</v>
      </c>
      <c r="W148" t="s">
        <v>60</v>
      </c>
      <c r="X148" t="s">
        <v>806</v>
      </c>
      <c r="Y148" t="s">
        <v>61</v>
      </c>
      <c r="AA148" t="s">
        <v>804</v>
      </c>
      <c r="AB148" t="s">
        <v>340</v>
      </c>
      <c r="AC148" t="s">
        <v>805</v>
      </c>
      <c r="AD148" t="s">
        <v>118</v>
      </c>
      <c r="AE148" t="s">
        <v>342</v>
      </c>
      <c r="AF148">
        <v>400069</v>
      </c>
      <c r="AG148" t="s">
        <v>60</v>
      </c>
      <c r="AH148" t="s">
        <v>806</v>
      </c>
      <c r="AI148" t="s">
        <v>61</v>
      </c>
      <c r="AU148" t="s">
        <v>807</v>
      </c>
      <c r="AV148" t="s">
        <v>808</v>
      </c>
      <c r="AY148" t="s">
        <v>65</v>
      </c>
    </row>
    <row r="149" spans="1:53" x14ac:dyDescent="0.25">
      <c r="A149">
        <v>148</v>
      </c>
      <c r="B149" t="s">
        <v>809</v>
      </c>
      <c r="C149">
        <v>1636</v>
      </c>
      <c r="D149" t="s">
        <v>55</v>
      </c>
      <c r="E149" t="s">
        <v>56</v>
      </c>
      <c r="F149" t="s">
        <v>57</v>
      </c>
      <c r="G149" t="s">
        <v>58</v>
      </c>
      <c r="H149" t="s">
        <v>58</v>
      </c>
      <c r="K149" t="s">
        <v>76</v>
      </c>
      <c r="M149" t="s">
        <v>60</v>
      </c>
      <c r="O149" s="1" t="s">
        <v>61</v>
      </c>
      <c r="AU149" t="s">
        <v>62</v>
      </c>
      <c r="AV149" t="s">
        <v>63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810</v>
      </c>
      <c r="C150">
        <v>1660</v>
      </c>
      <c r="D150" t="s">
        <v>70</v>
      </c>
      <c r="E150" t="s">
        <v>71</v>
      </c>
      <c r="F150" t="s">
        <v>72</v>
      </c>
      <c r="G150" t="s">
        <v>811</v>
      </c>
      <c r="H150" t="s">
        <v>811</v>
      </c>
      <c r="I150" t="s">
        <v>812</v>
      </c>
      <c r="J150" t="s">
        <v>813</v>
      </c>
      <c r="K150" t="s">
        <v>109</v>
      </c>
      <c r="L150">
        <v>400615</v>
      </c>
      <c r="M150" t="s">
        <v>60</v>
      </c>
      <c r="N150" t="s">
        <v>814</v>
      </c>
      <c r="O150" s="1" t="s">
        <v>61</v>
      </c>
      <c r="Q150" t="s">
        <v>811</v>
      </c>
      <c r="R150" t="s">
        <v>811</v>
      </c>
      <c r="S150" t="s">
        <v>812</v>
      </c>
      <c r="T150" t="s">
        <v>813</v>
      </c>
      <c r="U150" t="s">
        <v>109</v>
      </c>
      <c r="V150">
        <v>400615</v>
      </c>
      <c r="W150" t="s">
        <v>60</v>
      </c>
      <c r="X150" t="s">
        <v>814</v>
      </c>
      <c r="Y150" t="s">
        <v>61</v>
      </c>
      <c r="AA150" t="s">
        <v>811</v>
      </c>
      <c r="AB150" t="s">
        <v>811</v>
      </c>
      <c r="AC150" t="s">
        <v>812</v>
      </c>
      <c r="AD150" t="s">
        <v>813</v>
      </c>
      <c r="AE150" t="s">
        <v>109</v>
      </c>
      <c r="AF150">
        <v>400615</v>
      </c>
      <c r="AG150" t="s">
        <v>60</v>
      </c>
      <c r="AH150" t="s">
        <v>814</v>
      </c>
      <c r="AI150" t="s">
        <v>61</v>
      </c>
      <c r="AU150" t="s">
        <v>815</v>
      </c>
      <c r="AV150" t="s">
        <v>816</v>
      </c>
      <c r="AY150" t="s">
        <v>65</v>
      </c>
    </row>
    <row r="151" spans="1:53" x14ac:dyDescent="0.25">
      <c r="A151">
        <v>150</v>
      </c>
      <c r="B151" t="s">
        <v>817</v>
      </c>
      <c r="C151">
        <v>1291</v>
      </c>
      <c r="D151" t="s">
        <v>211</v>
      </c>
      <c r="E151" t="s">
        <v>212</v>
      </c>
      <c r="F151" t="s">
        <v>213</v>
      </c>
      <c r="G151" t="s">
        <v>818</v>
      </c>
      <c r="H151" t="s">
        <v>818</v>
      </c>
      <c r="K151" t="s">
        <v>109</v>
      </c>
      <c r="M151" t="s">
        <v>60</v>
      </c>
      <c r="AU151" t="s">
        <v>220</v>
      </c>
      <c r="AV151" t="s">
        <v>221</v>
      </c>
      <c r="AY151" t="s">
        <v>64</v>
      </c>
      <c r="AZ151" t="s">
        <v>66</v>
      </c>
    </row>
    <row r="152" spans="1:53" x14ac:dyDescent="0.25">
      <c r="A152">
        <v>151</v>
      </c>
      <c r="B152" t="s">
        <v>819</v>
      </c>
      <c r="C152">
        <v>1636</v>
      </c>
      <c r="D152" t="s">
        <v>55</v>
      </c>
      <c r="E152" t="s">
        <v>56</v>
      </c>
      <c r="F152" t="s">
        <v>57</v>
      </c>
      <c r="G152" t="s">
        <v>58</v>
      </c>
      <c r="H152" t="s">
        <v>58</v>
      </c>
      <c r="K152" t="s">
        <v>85</v>
      </c>
      <c r="M152" t="s">
        <v>60</v>
      </c>
      <c r="O152" s="1" t="s">
        <v>61</v>
      </c>
      <c r="AU152" t="s">
        <v>62</v>
      </c>
      <c r="AV152" t="s">
        <v>63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820</v>
      </c>
      <c r="C153">
        <v>303</v>
      </c>
      <c r="D153" t="s">
        <v>87</v>
      </c>
      <c r="E153" t="s">
        <v>88</v>
      </c>
      <c r="F153" t="s">
        <v>89</v>
      </c>
      <c r="G153" t="s">
        <v>821</v>
      </c>
      <c r="H153" t="s">
        <v>822</v>
      </c>
      <c r="I153" t="s">
        <v>823</v>
      </c>
      <c r="J153" t="s">
        <v>824</v>
      </c>
      <c r="K153" t="s">
        <v>85</v>
      </c>
      <c r="L153">
        <v>134109</v>
      </c>
      <c r="M153" t="s">
        <v>60</v>
      </c>
      <c r="N153" t="s">
        <v>825</v>
      </c>
      <c r="O153" s="1" t="s">
        <v>61</v>
      </c>
      <c r="Q153" t="s">
        <v>821</v>
      </c>
      <c r="R153" t="s">
        <v>822</v>
      </c>
      <c r="S153" t="s">
        <v>823</v>
      </c>
      <c r="T153" t="s">
        <v>824</v>
      </c>
      <c r="U153" t="s">
        <v>85</v>
      </c>
      <c r="V153">
        <v>134109</v>
      </c>
      <c r="W153" t="s">
        <v>60</v>
      </c>
      <c r="X153" t="s">
        <v>825</v>
      </c>
      <c r="Y153" t="s">
        <v>61</v>
      </c>
      <c r="AA153" t="s">
        <v>821</v>
      </c>
      <c r="AB153" t="s">
        <v>822</v>
      </c>
      <c r="AC153" t="s">
        <v>823</v>
      </c>
      <c r="AD153" t="s">
        <v>824</v>
      </c>
      <c r="AE153" t="s">
        <v>85</v>
      </c>
      <c r="AF153">
        <v>134109</v>
      </c>
      <c r="AG153" t="s">
        <v>60</v>
      </c>
      <c r="AH153" t="s">
        <v>825</v>
      </c>
      <c r="AI153" t="s">
        <v>61</v>
      </c>
      <c r="AU153" t="s">
        <v>826</v>
      </c>
      <c r="AV153" t="s">
        <v>827</v>
      </c>
      <c r="AY153" t="s">
        <v>65</v>
      </c>
    </row>
    <row r="154" spans="1:53" x14ac:dyDescent="0.25">
      <c r="A154">
        <v>153</v>
      </c>
      <c r="B154" t="s">
        <v>828</v>
      </c>
      <c r="C154">
        <v>1636</v>
      </c>
      <c r="D154" t="s">
        <v>55</v>
      </c>
      <c r="E154" t="s">
        <v>56</v>
      </c>
      <c r="F154" t="s">
        <v>57</v>
      </c>
      <c r="G154" t="s">
        <v>58</v>
      </c>
      <c r="H154" t="s">
        <v>58</v>
      </c>
      <c r="K154" t="s">
        <v>68</v>
      </c>
      <c r="M154" t="s">
        <v>60</v>
      </c>
      <c r="O154" s="1" t="s">
        <v>61</v>
      </c>
      <c r="AU154" t="s">
        <v>62</v>
      </c>
      <c r="AV154" t="s">
        <v>63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829</v>
      </c>
      <c r="C155">
        <v>1636</v>
      </c>
      <c r="D155" t="s">
        <v>55</v>
      </c>
      <c r="E155" t="s">
        <v>56</v>
      </c>
      <c r="F155" t="s">
        <v>57</v>
      </c>
      <c r="G155" t="s">
        <v>58</v>
      </c>
      <c r="H155" t="s">
        <v>58</v>
      </c>
      <c r="K155" t="s">
        <v>326</v>
      </c>
      <c r="M155" t="s">
        <v>60</v>
      </c>
      <c r="O155" s="1" t="s">
        <v>61</v>
      </c>
      <c r="AU155" t="s">
        <v>62</v>
      </c>
      <c r="AV155" t="s">
        <v>63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830</v>
      </c>
      <c r="C156">
        <v>625</v>
      </c>
      <c r="D156" t="s">
        <v>81</v>
      </c>
      <c r="E156" t="s">
        <v>82</v>
      </c>
      <c r="F156" t="s">
        <v>83</v>
      </c>
      <c r="G156" t="s">
        <v>831</v>
      </c>
      <c r="H156" t="s">
        <v>831</v>
      </c>
      <c r="K156" t="s">
        <v>85</v>
      </c>
      <c r="M156" t="s">
        <v>60</v>
      </c>
      <c r="O156" s="1" t="s">
        <v>61</v>
      </c>
      <c r="AU156" t="s">
        <v>832</v>
      </c>
      <c r="AV156" t="s">
        <v>833</v>
      </c>
      <c r="AW156" t="s">
        <v>834</v>
      </c>
      <c r="AX156" t="s">
        <v>835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836</v>
      </c>
      <c r="C157">
        <v>625</v>
      </c>
      <c r="D157" t="s">
        <v>81</v>
      </c>
      <c r="E157" t="s">
        <v>82</v>
      </c>
      <c r="F157" t="s">
        <v>83</v>
      </c>
      <c r="G157" t="s">
        <v>61</v>
      </c>
      <c r="H157" t="s">
        <v>831</v>
      </c>
      <c r="I157" t="s">
        <v>61</v>
      </c>
      <c r="J157" t="s">
        <v>61</v>
      </c>
      <c r="K157" t="s">
        <v>85</v>
      </c>
      <c r="L157" t="s">
        <v>61</v>
      </c>
      <c r="M157" t="s">
        <v>60</v>
      </c>
      <c r="O157" s="1" t="s">
        <v>61</v>
      </c>
      <c r="P157" t="s">
        <v>61</v>
      </c>
      <c r="AY157" t="s">
        <v>64</v>
      </c>
      <c r="AZ157" t="s">
        <v>65</v>
      </c>
    </row>
    <row r="158" spans="1:53" x14ac:dyDescent="0.25">
      <c r="A158">
        <v>157</v>
      </c>
      <c r="B158" t="s">
        <v>837</v>
      </c>
      <c r="C158">
        <v>69</v>
      </c>
      <c r="D158" t="s">
        <v>509</v>
      </c>
      <c r="E158" t="s">
        <v>510</v>
      </c>
      <c r="F158" t="s">
        <v>511</v>
      </c>
      <c r="G158" t="s">
        <v>61</v>
      </c>
      <c r="H158" t="s">
        <v>61</v>
      </c>
      <c r="I158" t="s">
        <v>61</v>
      </c>
      <c r="J158" t="s">
        <v>61</v>
      </c>
      <c r="K158" t="s">
        <v>76</v>
      </c>
      <c r="L158" t="s">
        <v>61</v>
      </c>
      <c r="M158" t="s">
        <v>60</v>
      </c>
      <c r="O158" s="1" t="s">
        <v>61</v>
      </c>
      <c r="P158" t="s">
        <v>61</v>
      </c>
      <c r="Q158" t="s">
        <v>61</v>
      </c>
      <c r="R158" t="s">
        <v>61</v>
      </c>
      <c r="S158" t="s">
        <v>61</v>
      </c>
      <c r="T158" t="s">
        <v>61</v>
      </c>
      <c r="U158" t="s">
        <v>61</v>
      </c>
      <c r="V158" t="s">
        <v>61</v>
      </c>
      <c r="W158" t="s">
        <v>61</v>
      </c>
      <c r="Y158" t="s">
        <v>61</v>
      </c>
      <c r="Z158" t="s">
        <v>61</v>
      </c>
      <c r="AA158" t="s">
        <v>61</v>
      </c>
      <c r="AB158" t="s">
        <v>61</v>
      </c>
      <c r="AC158" t="s">
        <v>61</v>
      </c>
      <c r="AD158" t="s">
        <v>61</v>
      </c>
      <c r="AE158" t="s">
        <v>61</v>
      </c>
      <c r="AF158" t="s">
        <v>61</v>
      </c>
      <c r="AG158" t="s">
        <v>61</v>
      </c>
      <c r="AI158" t="s">
        <v>61</v>
      </c>
      <c r="AJ158" t="s">
        <v>61</v>
      </c>
      <c r="AU158" t="s">
        <v>512</v>
      </c>
      <c r="AV158" t="s">
        <v>513</v>
      </c>
      <c r="AY158" t="s">
        <v>65</v>
      </c>
      <c r="AZ158" t="s">
        <v>389</v>
      </c>
    </row>
    <row r="159" spans="1:53" x14ac:dyDescent="0.25">
      <c r="A159">
        <v>158</v>
      </c>
      <c r="B159" t="s">
        <v>838</v>
      </c>
      <c r="C159">
        <v>472</v>
      </c>
      <c r="D159" t="s">
        <v>839</v>
      </c>
      <c r="E159" t="s">
        <v>840</v>
      </c>
      <c r="F159" t="s">
        <v>841</v>
      </c>
      <c r="G159" t="s">
        <v>842</v>
      </c>
      <c r="I159" t="s">
        <v>843</v>
      </c>
      <c r="J159" t="s">
        <v>844</v>
      </c>
      <c r="K159" t="s">
        <v>85</v>
      </c>
      <c r="L159">
        <v>132105</v>
      </c>
      <c r="M159" t="s">
        <v>60</v>
      </c>
      <c r="N159" t="s">
        <v>845</v>
      </c>
      <c r="O159" s="1" t="s">
        <v>61</v>
      </c>
      <c r="Q159" t="s">
        <v>842</v>
      </c>
      <c r="S159" t="s">
        <v>843</v>
      </c>
      <c r="T159" t="s">
        <v>844</v>
      </c>
      <c r="U159" t="s">
        <v>85</v>
      </c>
      <c r="V159">
        <v>132105</v>
      </c>
      <c r="W159" t="s">
        <v>60</v>
      </c>
      <c r="X159" t="s">
        <v>845</v>
      </c>
      <c r="Y159" t="s">
        <v>61</v>
      </c>
      <c r="AA159" t="s">
        <v>842</v>
      </c>
      <c r="AC159" t="s">
        <v>843</v>
      </c>
      <c r="AD159" t="s">
        <v>844</v>
      </c>
      <c r="AE159" t="s">
        <v>85</v>
      </c>
      <c r="AF159">
        <v>132105</v>
      </c>
      <c r="AG159" t="s">
        <v>60</v>
      </c>
      <c r="AH159" t="s">
        <v>845</v>
      </c>
      <c r="AI159" t="s">
        <v>61</v>
      </c>
      <c r="AU159" t="s">
        <v>846</v>
      </c>
      <c r="AV159" t="s">
        <v>847</v>
      </c>
      <c r="AY159" t="s">
        <v>65</v>
      </c>
    </row>
    <row r="160" spans="1:53" x14ac:dyDescent="0.25">
      <c r="A160">
        <v>159</v>
      </c>
      <c r="B160" t="s">
        <v>848</v>
      </c>
      <c r="C160">
        <v>303</v>
      </c>
      <c r="D160" t="s">
        <v>87</v>
      </c>
      <c r="E160" t="s">
        <v>88</v>
      </c>
      <c r="F160" t="s">
        <v>89</v>
      </c>
      <c r="G160" t="s">
        <v>849</v>
      </c>
      <c r="H160" t="s">
        <v>850</v>
      </c>
      <c r="I160" t="s">
        <v>851</v>
      </c>
      <c r="J160" t="s">
        <v>852</v>
      </c>
      <c r="K160" t="s">
        <v>326</v>
      </c>
      <c r="L160">
        <v>682016</v>
      </c>
      <c r="M160" t="s">
        <v>60</v>
      </c>
      <c r="N160" t="s">
        <v>853</v>
      </c>
      <c r="O160" s="1" t="s">
        <v>61</v>
      </c>
      <c r="Q160" t="s">
        <v>849</v>
      </c>
      <c r="R160" t="s">
        <v>850</v>
      </c>
      <c r="S160" t="s">
        <v>851</v>
      </c>
      <c r="T160" t="s">
        <v>852</v>
      </c>
      <c r="U160" t="s">
        <v>326</v>
      </c>
      <c r="V160">
        <v>682016</v>
      </c>
      <c r="W160" t="s">
        <v>60</v>
      </c>
      <c r="X160" t="s">
        <v>853</v>
      </c>
      <c r="Y160" t="s">
        <v>61</v>
      </c>
      <c r="AA160" t="s">
        <v>849</v>
      </c>
      <c r="AB160" t="s">
        <v>850</v>
      </c>
      <c r="AC160" t="s">
        <v>851</v>
      </c>
      <c r="AD160" t="s">
        <v>852</v>
      </c>
      <c r="AE160" t="s">
        <v>326</v>
      </c>
      <c r="AF160">
        <v>682016</v>
      </c>
      <c r="AG160" t="s">
        <v>60</v>
      </c>
      <c r="AH160" t="s">
        <v>853</v>
      </c>
      <c r="AI160" t="s">
        <v>61</v>
      </c>
      <c r="AU160" t="s">
        <v>854</v>
      </c>
      <c r="AV160" t="s">
        <v>855</v>
      </c>
      <c r="AY160" t="s">
        <v>65</v>
      </c>
    </row>
    <row r="161" spans="1:53" x14ac:dyDescent="0.25">
      <c r="A161">
        <v>160</v>
      </c>
      <c r="B161" t="s">
        <v>856</v>
      </c>
      <c r="C161">
        <v>1636</v>
      </c>
      <c r="D161" t="s">
        <v>55</v>
      </c>
      <c r="E161" t="s">
        <v>56</v>
      </c>
      <c r="F161" t="s">
        <v>57</v>
      </c>
      <c r="G161" t="s">
        <v>58</v>
      </c>
      <c r="H161" t="s">
        <v>58</v>
      </c>
      <c r="K161" t="s">
        <v>857</v>
      </c>
      <c r="M161" t="s">
        <v>60</v>
      </c>
      <c r="O161" s="1" t="s">
        <v>61</v>
      </c>
      <c r="AU161" t="s">
        <v>62</v>
      </c>
      <c r="AV161" t="s">
        <v>63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858</v>
      </c>
      <c r="C162">
        <v>955</v>
      </c>
      <c r="D162" t="s">
        <v>336</v>
      </c>
      <c r="E162" t="s">
        <v>337</v>
      </c>
      <c r="F162" t="s">
        <v>338</v>
      </c>
      <c r="G162" t="s">
        <v>859</v>
      </c>
      <c r="H162" t="s">
        <v>340</v>
      </c>
      <c r="I162" t="s">
        <v>860</v>
      </c>
      <c r="J162" t="s">
        <v>283</v>
      </c>
      <c r="K162" t="s">
        <v>360</v>
      </c>
      <c r="L162">
        <v>560073</v>
      </c>
      <c r="M162" t="s">
        <v>60</v>
      </c>
      <c r="N162" t="s">
        <v>861</v>
      </c>
      <c r="O162" s="1" t="s">
        <v>61</v>
      </c>
      <c r="Q162" t="s">
        <v>859</v>
      </c>
      <c r="R162" t="s">
        <v>340</v>
      </c>
      <c r="S162" t="s">
        <v>860</v>
      </c>
      <c r="T162" t="s">
        <v>283</v>
      </c>
      <c r="U162" t="s">
        <v>360</v>
      </c>
      <c r="V162">
        <v>560073</v>
      </c>
      <c r="W162" t="s">
        <v>60</v>
      </c>
      <c r="X162" t="s">
        <v>861</v>
      </c>
      <c r="Y162" t="s">
        <v>61</v>
      </c>
      <c r="AA162" t="s">
        <v>859</v>
      </c>
      <c r="AB162" t="s">
        <v>340</v>
      </c>
      <c r="AC162" t="s">
        <v>860</v>
      </c>
      <c r="AD162" t="s">
        <v>283</v>
      </c>
      <c r="AE162" t="s">
        <v>360</v>
      </c>
      <c r="AF162">
        <v>560073</v>
      </c>
      <c r="AG162" t="s">
        <v>60</v>
      </c>
      <c r="AH162" t="s">
        <v>861</v>
      </c>
      <c r="AI162" t="s">
        <v>61</v>
      </c>
      <c r="AU162" t="s">
        <v>362</v>
      </c>
      <c r="AV162" t="s">
        <v>363</v>
      </c>
      <c r="AY162" t="s">
        <v>65</v>
      </c>
    </row>
    <row r="163" spans="1:53" x14ac:dyDescent="0.25">
      <c r="A163">
        <v>162</v>
      </c>
      <c r="B163" t="s">
        <v>862</v>
      </c>
      <c r="C163">
        <v>303</v>
      </c>
      <c r="D163" t="s">
        <v>87</v>
      </c>
      <c r="E163" t="s">
        <v>88</v>
      </c>
      <c r="F163" t="s">
        <v>89</v>
      </c>
      <c r="G163" t="s">
        <v>863</v>
      </c>
      <c r="H163" t="s">
        <v>864</v>
      </c>
      <c r="I163" t="s">
        <v>865</v>
      </c>
      <c r="J163" t="s">
        <v>76</v>
      </c>
      <c r="K163" t="s">
        <v>76</v>
      </c>
      <c r="L163">
        <v>110094</v>
      </c>
      <c r="M163" t="s">
        <v>60</v>
      </c>
      <c r="N163" t="s">
        <v>866</v>
      </c>
      <c r="O163" s="1" t="s">
        <v>61</v>
      </c>
      <c r="Q163" t="s">
        <v>863</v>
      </c>
      <c r="R163" t="s">
        <v>864</v>
      </c>
      <c r="S163" t="s">
        <v>865</v>
      </c>
      <c r="T163" t="s">
        <v>76</v>
      </c>
      <c r="U163" t="s">
        <v>76</v>
      </c>
      <c r="V163">
        <v>110094</v>
      </c>
      <c r="W163" t="s">
        <v>60</v>
      </c>
      <c r="X163" t="s">
        <v>866</v>
      </c>
      <c r="Y163" t="s">
        <v>61</v>
      </c>
      <c r="AA163" t="s">
        <v>863</v>
      </c>
      <c r="AB163" t="s">
        <v>864</v>
      </c>
      <c r="AC163" t="s">
        <v>865</v>
      </c>
      <c r="AD163" t="s">
        <v>76</v>
      </c>
      <c r="AE163" t="s">
        <v>76</v>
      </c>
      <c r="AF163">
        <v>110094</v>
      </c>
      <c r="AG163" t="s">
        <v>60</v>
      </c>
      <c r="AH163" t="s">
        <v>866</v>
      </c>
      <c r="AI163" t="s">
        <v>61</v>
      </c>
      <c r="AU163" t="s">
        <v>867</v>
      </c>
      <c r="AV163" t="s">
        <v>868</v>
      </c>
      <c r="AY163" t="s">
        <v>65</v>
      </c>
    </row>
    <row r="164" spans="1:53" x14ac:dyDescent="0.25">
      <c r="A164">
        <v>163</v>
      </c>
      <c r="B164" t="s">
        <v>869</v>
      </c>
      <c r="C164">
        <v>1660</v>
      </c>
      <c r="D164" t="s">
        <v>70</v>
      </c>
      <c r="E164" t="s">
        <v>71</v>
      </c>
      <c r="F164" t="s">
        <v>72</v>
      </c>
      <c r="G164" t="s">
        <v>870</v>
      </c>
      <c r="I164" t="s">
        <v>871</v>
      </c>
      <c r="J164" t="s">
        <v>872</v>
      </c>
      <c r="K164" t="s">
        <v>170</v>
      </c>
      <c r="L164">
        <v>700129</v>
      </c>
      <c r="M164" t="s">
        <v>60</v>
      </c>
      <c r="N164" t="s">
        <v>873</v>
      </c>
      <c r="O164" s="1" t="s">
        <v>61</v>
      </c>
      <c r="Q164" t="s">
        <v>870</v>
      </c>
      <c r="S164" t="s">
        <v>871</v>
      </c>
      <c r="T164" t="s">
        <v>872</v>
      </c>
      <c r="U164" t="s">
        <v>170</v>
      </c>
      <c r="V164">
        <v>700129</v>
      </c>
      <c r="W164" t="s">
        <v>60</v>
      </c>
      <c r="X164" t="s">
        <v>873</v>
      </c>
      <c r="Y164" t="s">
        <v>61</v>
      </c>
      <c r="AA164" t="s">
        <v>870</v>
      </c>
      <c r="AC164" t="s">
        <v>871</v>
      </c>
      <c r="AD164" t="s">
        <v>872</v>
      </c>
      <c r="AE164" t="s">
        <v>170</v>
      </c>
      <c r="AF164">
        <v>700129</v>
      </c>
      <c r="AG164" t="s">
        <v>60</v>
      </c>
      <c r="AH164" t="s">
        <v>873</v>
      </c>
      <c r="AI164" t="s">
        <v>61</v>
      </c>
      <c r="AU164" t="s">
        <v>317</v>
      </c>
      <c r="AV164" t="s">
        <v>318</v>
      </c>
      <c r="AW164" t="s">
        <v>319</v>
      </c>
      <c r="AX164" t="s">
        <v>320</v>
      </c>
      <c r="AY164" t="s">
        <v>65</v>
      </c>
    </row>
    <row r="165" spans="1:53" x14ac:dyDescent="0.25">
      <c r="A165">
        <v>164</v>
      </c>
      <c r="B165" t="s">
        <v>874</v>
      </c>
      <c r="C165">
        <v>1636</v>
      </c>
      <c r="D165" t="s">
        <v>55</v>
      </c>
      <c r="E165" t="s">
        <v>56</v>
      </c>
      <c r="F165" t="s">
        <v>57</v>
      </c>
      <c r="G165" t="s">
        <v>58</v>
      </c>
      <c r="H165" t="s">
        <v>58</v>
      </c>
      <c r="K165" t="s">
        <v>109</v>
      </c>
      <c r="M165" t="s">
        <v>60</v>
      </c>
      <c r="O165" s="1" t="s">
        <v>61</v>
      </c>
      <c r="AU165" t="s">
        <v>875</v>
      </c>
      <c r="AV165" t="s">
        <v>876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877</v>
      </c>
      <c r="C166">
        <v>1495</v>
      </c>
      <c r="D166" t="s">
        <v>144</v>
      </c>
      <c r="E166" t="s">
        <v>145</v>
      </c>
      <c r="F166" t="s">
        <v>146</v>
      </c>
      <c r="G166" t="s">
        <v>878</v>
      </c>
      <c r="H166" t="s">
        <v>878</v>
      </c>
      <c r="I166" t="s">
        <v>879</v>
      </c>
      <c r="J166" t="s">
        <v>76</v>
      </c>
      <c r="K166" t="s">
        <v>76</v>
      </c>
      <c r="L166">
        <v>110085</v>
      </c>
      <c r="M166" t="s">
        <v>60</v>
      </c>
      <c r="N166" t="s">
        <v>880</v>
      </c>
      <c r="O166" s="1" t="s">
        <v>61</v>
      </c>
      <c r="Q166" t="s">
        <v>878</v>
      </c>
      <c r="R166" t="s">
        <v>878</v>
      </c>
      <c r="S166" t="s">
        <v>879</v>
      </c>
      <c r="T166" t="s">
        <v>76</v>
      </c>
      <c r="U166" t="s">
        <v>76</v>
      </c>
      <c r="V166">
        <v>110085</v>
      </c>
      <c r="W166" t="s">
        <v>60</v>
      </c>
      <c r="X166" t="s">
        <v>880</v>
      </c>
      <c r="Y166" t="s">
        <v>61</v>
      </c>
      <c r="AA166" t="s">
        <v>878</v>
      </c>
      <c r="AB166" t="s">
        <v>878</v>
      </c>
      <c r="AC166" t="s">
        <v>879</v>
      </c>
      <c r="AD166" t="s">
        <v>76</v>
      </c>
      <c r="AE166" t="s">
        <v>76</v>
      </c>
      <c r="AF166">
        <v>110085</v>
      </c>
      <c r="AG166" t="s">
        <v>60</v>
      </c>
      <c r="AH166" t="s">
        <v>880</v>
      </c>
      <c r="AI166" t="s">
        <v>61</v>
      </c>
      <c r="AU166" t="s">
        <v>99</v>
      </c>
      <c r="AV166" t="s">
        <v>100</v>
      </c>
      <c r="AW166" t="s">
        <v>101</v>
      </c>
      <c r="AX166" t="s">
        <v>102</v>
      </c>
      <c r="AY166" t="s">
        <v>65</v>
      </c>
    </row>
    <row r="167" spans="1:53" x14ac:dyDescent="0.25">
      <c r="A167">
        <v>166</v>
      </c>
      <c r="B167" t="s">
        <v>881</v>
      </c>
      <c r="C167">
        <v>303</v>
      </c>
      <c r="D167" t="s">
        <v>87</v>
      </c>
      <c r="E167" t="s">
        <v>88</v>
      </c>
      <c r="F167" t="s">
        <v>89</v>
      </c>
      <c r="G167" t="s">
        <v>882</v>
      </c>
      <c r="H167" t="s">
        <v>883</v>
      </c>
      <c r="I167" t="s">
        <v>884</v>
      </c>
      <c r="J167" t="s">
        <v>885</v>
      </c>
      <c r="K167" t="s">
        <v>326</v>
      </c>
      <c r="L167">
        <v>682030</v>
      </c>
      <c r="M167" t="s">
        <v>60</v>
      </c>
      <c r="N167" t="s">
        <v>886</v>
      </c>
      <c r="O167" s="1" t="s">
        <v>61</v>
      </c>
      <c r="Q167" t="s">
        <v>882</v>
      </c>
      <c r="R167" t="s">
        <v>883</v>
      </c>
      <c r="S167" t="s">
        <v>884</v>
      </c>
      <c r="T167" t="s">
        <v>885</v>
      </c>
      <c r="U167" t="s">
        <v>326</v>
      </c>
      <c r="V167">
        <v>682030</v>
      </c>
      <c r="W167" t="s">
        <v>60</v>
      </c>
      <c r="X167" t="s">
        <v>886</v>
      </c>
      <c r="Y167" t="s">
        <v>61</v>
      </c>
      <c r="AA167" t="s">
        <v>882</v>
      </c>
      <c r="AB167" t="s">
        <v>883</v>
      </c>
      <c r="AC167" t="s">
        <v>884</v>
      </c>
      <c r="AD167" t="s">
        <v>885</v>
      </c>
      <c r="AE167" t="s">
        <v>326</v>
      </c>
      <c r="AF167">
        <v>682030</v>
      </c>
      <c r="AG167" t="s">
        <v>60</v>
      </c>
      <c r="AH167" t="s">
        <v>886</v>
      </c>
      <c r="AI167" t="s">
        <v>61</v>
      </c>
      <c r="AU167" t="s">
        <v>887</v>
      </c>
      <c r="AV167" t="s">
        <v>888</v>
      </c>
      <c r="AY167" t="s">
        <v>65</v>
      </c>
    </row>
    <row r="168" spans="1:53" x14ac:dyDescent="0.25">
      <c r="A168">
        <v>167</v>
      </c>
      <c r="B168" t="s">
        <v>889</v>
      </c>
      <c r="C168">
        <v>1715</v>
      </c>
      <c r="D168" t="s">
        <v>890</v>
      </c>
      <c r="E168" t="s">
        <v>891</v>
      </c>
      <c r="F168" t="s">
        <v>892</v>
      </c>
      <c r="G168" t="s">
        <v>893</v>
      </c>
      <c r="I168" t="s">
        <v>894</v>
      </c>
      <c r="J168" t="s">
        <v>895</v>
      </c>
      <c r="K168" t="s">
        <v>896</v>
      </c>
      <c r="L168">
        <v>500040</v>
      </c>
      <c r="M168" t="s">
        <v>60</v>
      </c>
      <c r="N168" t="s">
        <v>897</v>
      </c>
      <c r="O168" s="1" t="s">
        <v>61</v>
      </c>
      <c r="Q168" t="s">
        <v>893</v>
      </c>
      <c r="S168" t="s">
        <v>894</v>
      </c>
      <c r="T168" t="s">
        <v>895</v>
      </c>
      <c r="U168" t="s">
        <v>896</v>
      </c>
      <c r="V168">
        <v>500040</v>
      </c>
      <c r="W168" t="s">
        <v>60</v>
      </c>
      <c r="X168" t="s">
        <v>897</v>
      </c>
      <c r="Y168" t="s">
        <v>61</v>
      </c>
      <c r="AA168" t="s">
        <v>893</v>
      </c>
      <c r="AC168" t="s">
        <v>894</v>
      </c>
      <c r="AD168" t="s">
        <v>895</v>
      </c>
      <c r="AE168" t="s">
        <v>896</v>
      </c>
      <c r="AF168">
        <v>500040</v>
      </c>
      <c r="AG168" t="s">
        <v>60</v>
      </c>
      <c r="AH168" t="s">
        <v>897</v>
      </c>
      <c r="AI168" t="s">
        <v>61</v>
      </c>
      <c r="AU168" t="s">
        <v>898</v>
      </c>
      <c r="AV168" t="s">
        <v>899</v>
      </c>
      <c r="AY168" t="s">
        <v>65</v>
      </c>
    </row>
    <row r="169" spans="1:53" x14ac:dyDescent="0.25">
      <c r="A169">
        <v>168</v>
      </c>
      <c r="B169" t="s">
        <v>900</v>
      </c>
      <c r="C169">
        <v>1636</v>
      </c>
      <c r="D169" t="s">
        <v>55</v>
      </c>
      <c r="E169" t="s">
        <v>56</v>
      </c>
      <c r="F169" t="s">
        <v>57</v>
      </c>
      <c r="G169" t="s">
        <v>58</v>
      </c>
      <c r="H169" t="s">
        <v>58</v>
      </c>
      <c r="K169" t="s">
        <v>248</v>
      </c>
      <c r="M169" t="s">
        <v>60</v>
      </c>
      <c r="O169" s="1" t="s">
        <v>61</v>
      </c>
      <c r="AU169" t="s">
        <v>62</v>
      </c>
      <c r="AV169" t="s">
        <v>63</v>
      </c>
      <c r="AY169" t="s">
        <v>64</v>
      </c>
      <c r="AZ169" t="s">
        <v>65</v>
      </c>
      <c r="BA169" t="s">
        <v>66</v>
      </c>
    </row>
    <row r="170" spans="1:53" x14ac:dyDescent="0.25">
      <c r="A170">
        <v>169</v>
      </c>
      <c r="B170" t="s">
        <v>901</v>
      </c>
      <c r="C170">
        <v>625</v>
      </c>
      <c r="D170" t="s">
        <v>81</v>
      </c>
      <c r="E170" t="s">
        <v>82</v>
      </c>
      <c r="F170" t="s">
        <v>83</v>
      </c>
      <c r="G170" t="s">
        <v>84</v>
      </c>
      <c r="H170" t="s">
        <v>84</v>
      </c>
      <c r="K170" t="s">
        <v>85</v>
      </c>
      <c r="M170" t="s">
        <v>60</v>
      </c>
      <c r="O170" s="1" t="s">
        <v>61</v>
      </c>
      <c r="AU170" t="s">
        <v>902</v>
      </c>
      <c r="AV170" t="s">
        <v>903</v>
      </c>
      <c r="AW170" t="s">
        <v>904</v>
      </c>
      <c r="AX170" t="s">
        <v>905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906</v>
      </c>
      <c r="C171">
        <v>1495</v>
      </c>
      <c r="D171" t="s">
        <v>144</v>
      </c>
      <c r="E171" t="s">
        <v>145</v>
      </c>
      <c r="F171" t="s">
        <v>146</v>
      </c>
      <c r="G171" t="s">
        <v>907</v>
      </c>
      <c r="I171" t="s">
        <v>908</v>
      </c>
      <c r="J171" t="s">
        <v>909</v>
      </c>
      <c r="K171" t="s">
        <v>256</v>
      </c>
      <c r="L171">
        <v>380018</v>
      </c>
      <c r="M171" t="s">
        <v>60</v>
      </c>
      <c r="N171" t="s">
        <v>910</v>
      </c>
      <c r="O171" s="1" t="s">
        <v>61</v>
      </c>
      <c r="Q171" t="s">
        <v>907</v>
      </c>
      <c r="S171" t="s">
        <v>908</v>
      </c>
      <c r="T171" t="s">
        <v>909</v>
      </c>
      <c r="U171" t="s">
        <v>256</v>
      </c>
      <c r="V171">
        <v>380018</v>
      </c>
      <c r="W171" t="s">
        <v>60</v>
      </c>
      <c r="X171" t="s">
        <v>910</v>
      </c>
      <c r="Y171" t="s">
        <v>61</v>
      </c>
      <c r="AA171" t="s">
        <v>907</v>
      </c>
      <c r="AC171" t="s">
        <v>908</v>
      </c>
      <c r="AD171" t="s">
        <v>909</v>
      </c>
      <c r="AE171" t="s">
        <v>256</v>
      </c>
      <c r="AF171">
        <v>380018</v>
      </c>
      <c r="AG171" t="s">
        <v>60</v>
      </c>
      <c r="AH171" t="s">
        <v>910</v>
      </c>
      <c r="AI171" t="s">
        <v>61</v>
      </c>
      <c r="AU171" t="s">
        <v>99</v>
      </c>
      <c r="AV171" t="s">
        <v>100</v>
      </c>
      <c r="AW171" t="s">
        <v>101</v>
      </c>
      <c r="AX171" t="s">
        <v>102</v>
      </c>
      <c r="AY171" t="s">
        <v>65</v>
      </c>
    </row>
    <row r="172" spans="1:53" x14ac:dyDescent="0.25">
      <c r="A172">
        <v>171</v>
      </c>
      <c r="B172" t="s">
        <v>911</v>
      </c>
      <c r="C172">
        <v>1647</v>
      </c>
      <c r="D172" t="s">
        <v>375</v>
      </c>
      <c r="E172" t="s">
        <v>376</v>
      </c>
      <c r="F172" t="s">
        <v>377</v>
      </c>
      <c r="G172" t="s">
        <v>61</v>
      </c>
      <c r="H172" t="s">
        <v>912</v>
      </c>
      <c r="I172" t="s">
        <v>61</v>
      </c>
      <c r="J172" t="s">
        <v>61</v>
      </c>
      <c r="K172" t="s">
        <v>156</v>
      </c>
      <c r="L172" t="s">
        <v>61</v>
      </c>
      <c r="M172" t="s">
        <v>60</v>
      </c>
      <c r="O172" s="1" t="s">
        <v>61</v>
      </c>
      <c r="P172" t="s">
        <v>61</v>
      </c>
      <c r="Q172" t="s">
        <v>61</v>
      </c>
      <c r="R172" t="s">
        <v>61</v>
      </c>
      <c r="S172" t="s">
        <v>61</v>
      </c>
      <c r="T172" t="s">
        <v>61</v>
      </c>
      <c r="U172" t="s">
        <v>61</v>
      </c>
      <c r="V172" t="s">
        <v>61</v>
      </c>
      <c r="W172" t="s">
        <v>61</v>
      </c>
      <c r="Y172" t="s">
        <v>61</v>
      </c>
      <c r="Z172" t="s">
        <v>61</v>
      </c>
      <c r="AA172" t="s">
        <v>61</v>
      </c>
      <c r="AB172" t="s">
        <v>61</v>
      </c>
      <c r="AC172" t="s">
        <v>61</v>
      </c>
      <c r="AD172" t="s">
        <v>61</v>
      </c>
      <c r="AE172" t="s">
        <v>61</v>
      </c>
      <c r="AF172" t="s">
        <v>61</v>
      </c>
      <c r="AG172" t="s">
        <v>61</v>
      </c>
      <c r="AI172" t="s">
        <v>61</v>
      </c>
      <c r="AJ172" t="s">
        <v>61</v>
      </c>
      <c r="AU172" t="s">
        <v>62</v>
      </c>
      <c r="AV172" t="s">
        <v>63</v>
      </c>
      <c r="AY172" t="s">
        <v>65</v>
      </c>
    </row>
    <row r="173" spans="1:53" x14ac:dyDescent="0.25">
      <c r="A173">
        <v>172</v>
      </c>
      <c r="B173" t="s">
        <v>913</v>
      </c>
      <c r="C173">
        <v>303</v>
      </c>
      <c r="D173" t="s">
        <v>87</v>
      </c>
      <c r="E173" t="s">
        <v>88</v>
      </c>
      <c r="F173" t="s">
        <v>89</v>
      </c>
      <c r="G173" t="s">
        <v>914</v>
      </c>
      <c r="H173" t="s">
        <v>915</v>
      </c>
      <c r="I173" t="s">
        <v>916</v>
      </c>
      <c r="J173" t="s">
        <v>916</v>
      </c>
      <c r="K173" t="s">
        <v>413</v>
      </c>
      <c r="L173">
        <v>335804</v>
      </c>
      <c r="M173" t="s">
        <v>60</v>
      </c>
      <c r="N173" t="s">
        <v>917</v>
      </c>
      <c r="O173" s="1" t="s">
        <v>61</v>
      </c>
      <c r="P173">
        <v>91.829082908199993</v>
      </c>
      <c r="Q173" t="s">
        <v>914</v>
      </c>
      <c r="R173" t="s">
        <v>915</v>
      </c>
      <c r="S173" t="s">
        <v>916</v>
      </c>
      <c r="T173" t="s">
        <v>916</v>
      </c>
      <c r="U173" t="s">
        <v>413</v>
      </c>
      <c r="V173">
        <v>335804</v>
      </c>
      <c r="W173" t="s">
        <v>60</v>
      </c>
      <c r="X173" t="s">
        <v>917</v>
      </c>
      <c r="Y173" t="s">
        <v>61</v>
      </c>
      <c r="Z173">
        <v>91.829082908199993</v>
      </c>
      <c r="AA173" t="s">
        <v>914</v>
      </c>
      <c r="AB173" t="s">
        <v>915</v>
      </c>
      <c r="AC173" t="s">
        <v>916</v>
      </c>
      <c r="AD173" t="s">
        <v>916</v>
      </c>
      <c r="AE173" t="s">
        <v>413</v>
      </c>
      <c r="AF173">
        <v>335804</v>
      </c>
      <c r="AG173" t="s">
        <v>60</v>
      </c>
      <c r="AH173" t="s">
        <v>917</v>
      </c>
      <c r="AI173" t="s">
        <v>61</v>
      </c>
      <c r="AJ173">
        <v>91.829082908199993</v>
      </c>
      <c r="AU173" t="s">
        <v>918</v>
      </c>
      <c r="AV173" t="s">
        <v>919</v>
      </c>
      <c r="AY173" t="s">
        <v>65</v>
      </c>
    </row>
    <row r="174" spans="1:53" x14ac:dyDescent="0.25">
      <c r="A174">
        <v>173</v>
      </c>
      <c r="B174" t="s">
        <v>920</v>
      </c>
      <c r="C174">
        <v>303</v>
      </c>
      <c r="D174" t="s">
        <v>87</v>
      </c>
      <c r="E174" t="s">
        <v>88</v>
      </c>
      <c r="F174" t="s">
        <v>89</v>
      </c>
      <c r="G174" t="s">
        <v>921</v>
      </c>
      <c r="H174" t="s">
        <v>921</v>
      </c>
      <c r="K174" t="s">
        <v>133</v>
      </c>
      <c r="M174" t="s">
        <v>60</v>
      </c>
      <c r="O174" s="1" t="s">
        <v>61</v>
      </c>
      <c r="AU174" t="s">
        <v>922</v>
      </c>
      <c r="AV174" t="s">
        <v>923</v>
      </c>
      <c r="AY174" t="s">
        <v>64</v>
      </c>
      <c r="AZ174" t="s">
        <v>65</v>
      </c>
      <c r="BA174" t="s">
        <v>66</v>
      </c>
    </row>
    <row r="175" spans="1:53" x14ac:dyDescent="0.25">
      <c r="A175">
        <v>174</v>
      </c>
      <c r="B175" t="s">
        <v>924</v>
      </c>
      <c r="C175">
        <v>1647</v>
      </c>
      <c r="D175" t="s">
        <v>375</v>
      </c>
      <c r="E175" t="s">
        <v>376</v>
      </c>
      <c r="F175" t="s">
        <v>377</v>
      </c>
      <c r="G175" t="s">
        <v>61</v>
      </c>
      <c r="I175" t="s">
        <v>61</v>
      </c>
      <c r="J175" t="s">
        <v>61</v>
      </c>
      <c r="K175" t="s">
        <v>68</v>
      </c>
      <c r="L175" t="s">
        <v>61</v>
      </c>
      <c r="M175" t="s">
        <v>60</v>
      </c>
      <c r="O175" s="1" t="s">
        <v>61</v>
      </c>
      <c r="P175" t="s">
        <v>61</v>
      </c>
      <c r="Q175" t="s">
        <v>61</v>
      </c>
      <c r="R175" t="s">
        <v>61</v>
      </c>
      <c r="S175" t="s">
        <v>61</v>
      </c>
      <c r="T175" t="s">
        <v>61</v>
      </c>
      <c r="U175" t="s">
        <v>61</v>
      </c>
      <c r="V175" t="s">
        <v>61</v>
      </c>
      <c r="W175" t="s">
        <v>61</v>
      </c>
      <c r="Y175" t="s">
        <v>61</v>
      </c>
      <c r="Z175" t="s">
        <v>61</v>
      </c>
      <c r="AA175" t="s">
        <v>61</v>
      </c>
      <c r="AB175" t="s">
        <v>61</v>
      </c>
      <c r="AC175" t="s">
        <v>61</v>
      </c>
      <c r="AD175" t="s">
        <v>61</v>
      </c>
      <c r="AE175" t="s">
        <v>61</v>
      </c>
      <c r="AF175" t="s">
        <v>61</v>
      </c>
      <c r="AG175" t="s">
        <v>61</v>
      </c>
      <c r="AI175" t="s">
        <v>61</v>
      </c>
      <c r="AJ175" t="s">
        <v>61</v>
      </c>
      <c r="AU175" t="s">
        <v>62</v>
      </c>
      <c r="AV175" t="s">
        <v>63</v>
      </c>
      <c r="AY175" t="s">
        <v>65</v>
      </c>
      <c r="AZ175" t="s">
        <v>491</v>
      </c>
    </row>
    <row r="176" spans="1:53" x14ac:dyDescent="0.25">
      <c r="A176">
        <v>175</v>
      </c>
      <c r="B176" t="s">
        <v>925</v>
      </c>
      <c r="C176">
        <v>1011</v>
      </c>
      <c r="D176" t="s">
        <v>926</v>
      </c>
      <c r="E176" t="s">
        <v>927</v>
      </c>
      <c r="F176" t="s">
        <v>928</v>
      </c>
      <c r="G176" t="s">
        <v>929</v>
      </c>
      <c r="H176" t="s">
        <v>929</v>
      </c>
      <c r="M176" t="s">
        <v>60</v>
      </c>
      <c r="O176" s="1" t="s">
        <v>61</v>
      </c>
      <c r="AU176" t="s">
        <v>930</v>
      </c>
      <c r="AV176" t="s">
        <v>931</v>
      </c>
      <c r="AY176" t="s">
        <v>64</v>
      </c>
      <c r="AZ176" t="s">
        <v>65</v>
      </c>
      <c r="BA176" t="s">
        <v>66</v>
      </c>
    </row>
    <row r="177" spans="1:54" x14ac:dyDescent="0.25">
      <c r="A177">
        <v>176</v>
      </c>
      <c r="B177" t="s">
        <v>932</v>
      </c>
      <c r="C177">
        <v>1647</v>
      </c>
      <c r="D177" t="s">
        <v>375</v>
      </c>
      <c r="E177" t="s">
        <v>376</v>
      </c>
      <c r="F177" t="s">
        <v>377</v>
      </c>
      <c r="G177" t="s">
        <v>61</v>
      </c>
      <c r="H177" t="s">
        <v>933</v>
      </c>
      <c r="I177" t="s">
        <v>61</v>
      </c>
      <c r="J177" t="s">
        <v>61</v>
      </c>
      <c r="K177" t="s">
        <v>109</v>
      </c>
      <c r="L177" t="s">
        <v>61</v>
      </c>
      <c r="M177" t="s">
        <v>60</v>
      </c>
      <c r="O177" s="1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62</v>
      </c>
      <c r="AV177" t="s">
        <v>63</v>
      </c>
      <c r="AY177" t="s">
        <v>65</v>
      </c>
    </row>
    <row r="178" spans="1:54" x14ac:dyDescent="0.25">
      <c r="A178">
        <v>177</v>
      </c>
      <c r="B178" t="s">
        <v>934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76</v>
      </c>
      <c r="M178" t="s">
        <v>60</v>
      </c>
      <c r="O178" s="1" t="s">
        <v>61</v>
      </c>
      <c r="AU178" t="s">
        <v>62</v>
      </c>
      <c r="AV178" t="s">
        <v>63</v>
      </c>
      <c r="AY178" t="s">
        <v>64</v>
      </c>
      <c r="AZ178" t="s">
        <v>387</v>
      </c>
      <c r="BA178" t="s">
        <v>935</v>
      </c>
      <c r="BB178" t="s">
        <v>388</v>
      </c>
    </row>
    <row r="179" spans="1:54" x14ac:dyDescent="0.25">
      <c r="A179">
        <v>178</v>
      </c>
      <c r="B179" t="s">
        <v>936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248</v>
      </c>
      <c r="M179" t="s">
        <v>60</v>
      </c>
      <c r="O179" s="1" t="s">
        <v>61</v>
      </c>
      <c r="AU179" t="s">
        <v>937</v>
      </c>
      <c r="AV179" t="s">
        <v>938</v>
      </c>
      <c r="AY179" t="s">
        <v>64</v>
      </c>
      <c r="AZ179" t="s">
        <v>65</v>
      </c>
      <c r="BA179" t="s">
        <v>66</v>
      </c>
    </row>
    <row r="180" spans="1:54" x14ac:dyDescent="0.25">
      <c r="A180">
        <v>179</v>
      </c>
      <c r="B180" t="s">
        <v>939</v>
      </c>
      <c r="C180">
        <v>625</v>
      </c>
      <c r="D180" t="s">
        <v>81</v>
      </c>
      <c r="E180" t="s">
        <v>82</v>
      </c>
      <c r="F180" t="s">
        <v>83</v>
      </c>
      <c r="G180" t="s">
        <v>61</v>
      </c>
      <c r="H180" t="s">
        <v>831</v>
      </c>
      <c r="I180" t="s">
        <v>61</v>
      </c>
      <c r="J180" t="s">
        <v>61</v>
      </c>
      <c r="K180" t="s">
        <v>85</v>
      </c>
      <c r="L180" t="s">
        <v>61</v>
      </c>
      <c r="M180" t="s">
        <v>60</v>
      </c>
      <c r="O180" s="1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832</v>
      </c>
      <c r="AV180" t="s">
        <v>833</v>
      </c>
      <c r="AW180" t="s">
        <v>834</v>
      </c>
      <c r="AX180" t="s">
        <v>835</v>
      </c>
      <c r="AY180" t="s">
        <v>64</v>
      </c>
      <c r="AZ180" t="s">
        <v>65</v>
      </c>
    </row>
    <row r="181" spans="1:54" x14ac:dyDescent="0.25">
      <c r="A181">
        <v>180</v>
      </c>
      <c r="B181" t="s">
        <v>940</v>
      </c>
      <c r="C181">
        <v>303</v>
      </c>
      <c r="D181" t="s">
        <v>87</v>
      </c>
      <c r="E181" t="s">
        <v>88</v>
      </c>
      <c r="F181" t="s">
        <v>89</v>
      </c>
      <c r="G181" t="s">
        <v>941</v>
      </c>
      <c r="H181" t="s">
        <v>942</v>
      </c>
      <c r="I181" t="s">
        <v>943</v>
      </c>
      <c r="J181" t="s">
        <v>227</v>
      </c>
      <c r="K181" t="s">
        <v>109</v>
      </c>
      <c r="L181">
        <v>411041</v>
      </c>
      <c r="M181" t="s">
        <v>60</v>
      </c>
      <c r="N181" t="s">
        <v>944</v>
      </c>
      <c r="O181" s="1" t="s">
        <v>61</v>
      </c>
      <c r="Q181" t="s">
        <v>941</v>
      </c>
      <c r="R181" t="s">
        <v>942</v>
      </c>
      <c r="S181" t="s">
        <v>943</v>
      </c>
      <c r="T181" t="s">
        <v>227</v>
      </c>
      <c r="U181" t="s">
        <v>109</v>
      </c>
      <c r="V181">
        <v>411041</v>
      </c>
      <c r="W181" t="s">
        <v>60</v>
      </c>
      <c r="X181" t="s">
        <v>944</v>
      </c>
      <c r="Y181" t="s">
        <v>61</v>
      </c>
      <c r="AA181" t="s">
        <v>941</v>
      </c>
      <c r="AB181" t="s">
        <v>942</v>
      </c>
      <c r="AC181" t="s">
        <v>943</v>
      </c>
      <c r="AD181" t="s">
        <v>227</v>
      </c>
      <c r="AE181" t="s">
        <v>109</v>
      </c>
      <c r="AF181">
        <v>411041</v>
      </c>
      <c r="AG181" t="s">
        <v>60</v>
      </c>
      <c r="AH181" t="s">
        <v>944</v>
      </c>
      <c r="AI181" t="s">
        <v>61</v>
      </c>
      <c r="AU181" t="s">
        <v>95</v>
      </c>
      <c r="AV181" t="s">
        <v>96</v>
      </c>
      <c r="AY181" t="s">
        <v>65</v>
      </c>
    </row>
    <row r="182" spans="1:54" x14ac:dyDescent="0.25">
      <c r="A182">
        <v>181</v>
      </c>
      <c r="B182" t="s">
        <v>945</v>
      </c>
      <c r="C182">
        <v>955</v>
      </c>
      <c r="D182" t="s">
        <v>336</v>
      </c>
      <c r="E182" t="s">
        <v>337</v>
      </c>
      <c r="F182" t="s">
        <v>338</v>
      </c>
      <c r="G182" t="s">
        <v>946</v>
      </c>
      <c r="H182" t="s">
        <v>340</v>
      </c>
      <c r="I182" t="s">
        <v>947</v>
      </c>
      <c r="J182" t="s">
        <v>283</v>
      </c>
      <c r="K182" t="s">
        <v>360</v>
      </c>
      <c r="L182">
        <v>560025</v>
      </c>
      <c r="M182" t="s">
        <v>60</v>
      </c>
      <c r="N182" t="s">
        <v>948</v>
      </c>
      <c r="O182" s="1" t="s">
        <v>61</v>
      </c>
      <c r="Q182" t="s">
        <v>946</v>
      </c>
      <c r="R182" t="s">
        <v>340</v>
      </c>
      <c r="S182" t="s">
        <v>947</v>
      </c>
      <c r="T182" t="s">
        <v>283</v>
      </c>
      <c r="U182" t="s">
        <v>360</v>
      </c>
      <c r="V182">
        <v>560025</v>
      </c>
      <c r="W182" t="s">
        <v>60</v>
      </c>
      <c r="X182" t="s">
        <v>948</v>
      </c>
      <c r="Y182" t="s">
        <v>61</v>
      </c>
      <c r="AA182" t="s">
        <v>946</v>
      </c>
      <c r="AB182" t="s">
        <v>340</v>
      </c>
      <c r="AC182" t="s">
        <v>947</v>
      </c>
      <c r="AD182" t="s">
        <v>283</v>
      </c>
      <c r="AE182" t="s">
        <v>360</v>
      </c>
      <c r="AF182">
        <v>560025</v>
      </c>
      <c r="AG182" t="s">
        <v>60</v>
      </c>
      <c r="AH182" t="s">
        <v>948</v>
      </c>
      <c r="AI182" t="s">
        <v>61</v>
      </c>
      <c r="AU182" t="s">
        <v>949</v>
      </c>
      <c r="AV182" t="s">
        <v>950</v>
      </c>
      <c r="AY182" t="s">
        <v>65</v>
      </c>
    </row>
    <row r="183" spans="1:54" x14ac:dyDescent="0.25">
      <c r="A183">
        <v>182</v>
      </c>
      <c r="B183" t="s">
        <v>951</v>
      </c>
      <c r="C183">
        <v>440</v>
      </c>
      <c r="D183" t="s">
        <v>380</v>
      </c>
      <c r="E183" t="s">
        <v>381</v>
      </c>
      <c r="F183" t="s">
        <v>382</v>
      </c>
      <c r="G183" t="s">
        <v>952</v>
      </c>
      <c r="H183" t="s">
        <v>952</v>
      </c>
      <c r="K183" t="s">
        <v>156</v>
      </c>
      <c r="M183" t="s">
        <v>60</v>
      </c>
      <c r="AU183" t="s">
        <v>953</v>
      </c>
      <c r="AV183" t="s">
        <v>954</v>
      </c>
      <c r="AY183" t="s">
        <v>387</v>
      </c>
      <c r="AZ183" t="s">
        <v>388</v>
      </c>
      <c r="BA183" t="s">
        <v>65</v>
      </c>
      <c r="BB183" t="s">
        <v>389</v>
      </c>
    </row>
    <row r="184" spans="1:54" x14ac:dyDescent="0.25">
      <c r="A184">
        <v>183</v>
      </c>
      <c r="B184" t="s">
        <v>955</v>
      </c>
      <c r="C184">
        <v>1647</v>
      </c>
      <c r="D184" t="s">
        <v>375</v>
      </c>
      <c r="E184" t="s">
        <v>376</v>
      </c>
      <c r="F184" t="s">
        <v>377</v>
      </c>
      <c r="G184" t="s">
        <v>61</v>
      </c>
      <c r="H184" t="s">
        <v>956</v>
      </c>
      <c r="I184" t="s">
        <v>61</v>
      </c>
      <c r="J184" t="s">
        <v>61</v>
      </c>
      <c r="K184" t="s">
        <v>413</v>
      </c>
      <c r="L184" t="s">
        <v>61</v>
      </c>
      <c r="M184" t="s">
        <v>60</v>
      </c>
      <c r="O184" s="1" t="s">
        <v>61</v>
      </c>
      <c r="P184" t="s">
        <v>61</v>
      </c>
      <c r="Q184" t="s">
        <v>61</v>
      </c>
      <c r="R184" t="s">
        <v>61</v>
      </c>
      <c r="S184" t="s">
        <v>61</v>
      </c>
      <c r="T184" t="s">
        <v>61</v>
      </c>
      <c r="U184" t="s">
        <v>61</v>
      </c>
      <c r="V184" t="s">
        <v>61</v>
      </c>
      <c r="W184" t="s">
        <v>61</v>
      </c>
      <c r="Y184" t="s">
        <v>61</v>
      </c>
      <c r="Z184" t="s">
        <v>61</v>
      </c>
      <c r="AA184" t="s">
        <v>61</v>
      </c>
      <c r="AB184" t="s">
        <v>61</v>
      </c>
      <c r="AC184" t="s">
        <v>61</v>
      </c>
      <c r="AD184" t="s">
        <v>61</v>
      </c>
      <c r="AE184" t="s">
        <v>61</v>
      </c>
      <c r="AF184" t="s">
        <v>61</v>
      </c>
      <c r="AG184" t="s">
        <v>61</v>
      </c>
      <c r="AI184" t="s">
        <v>61</v>
      </c>
      <c r="AJ184" t="s">
        <v>61</v>
      </c>
      <c r="AU184" t="s">
        <v>62</v>
      </c>
      <c r="AV184" t="s">
        <v>63</v>
      </c>
      <c r="AY184" t="s">
        <v>65</v>
      </c>
      <c r="AZ184" t="s">
        <v>491</v>
      </c>
    </row>
    <row r="185" spans="1:54" x14ac:dyDescent="0.25">
      <c r="A185">
        <v>184</v>
      </c>
      <c r="B185" t="s">
        <v>957</v>
      </c>
      <c r="C185">
        <v>303</v>
      </c>
      <c r="D185" t="s">
        <v>87</v>
      </c>
      <c r="E185" t="s">
        <v>88</v>
      </c>
      <c r="F185" t="s">
        <v>89</v>
      </c>
      <c r="G185" t="s">
        <v>958</v>
      </c>
      <c r="H185" t="s">
        <v>959</v>
      </c>
      <c r="I185" t="s">
        <v>960</v>
      </c>
      <c r="J185" t="s">
        <v>76</v>
      </c>
      <c r="L185">
        <v>110058</v>
      </c>
      <c r="M185" t="s">
        <v>60</v>
      </c>
      <c r="N185" t="s">
        <v>961</v>
      </c>
      <c r="O185" s="1" t="s">
        <v>61</v>
      </c>
      <c r="Q185" t="s">
        <v>958</v>
      </c>
      <c r="R185" t="s">
        <v>959</v>
      </c>
      <c r="S185" t="s">
        <v>960</v>
      </c>
      <c r="T185" t="s">
        <v>76</v>
      </c>
      <c r="V185">
        <v>110058</v>
      </c>
      <c r="W185" t="s">
        <v>60</v>
      </c>
      <c r="X185" t="s">
        <v>961</v>
      </c>
      <c r="Y185" t="s">
        <v>61</v>
      </c>
      <c r="AA185" t="s">
        <v>958</v>
      </c>
      <c r="AB185" t="s">
        <v>959</v>
      </c>
      <c r="AC185" t="s">
        <v>960</v>
      </c>
      <c r="AD185" t="s">
        <v>76</v>
      </c>
      <c r="AF185">
        <v>110058</v>
      </c>
      <c r="AG185" t="s">
        <v>60</v>
      </c>
      <c r="AH185" t="s">
        <v>961</v>
      </c>
      <c r="AI185" t="s">
        <v>61</v>
      </c>
      <c r="AU185" t="s">
        <v>962</v>
      </c>
      <c r="AV185" t="s">
        <v>963</v>
      </c>
      <c r="AW185" t="s">
        <v>964</v>
      </c>
      <c r="AX185" t="s">
        <v>965</v>
      </c>
      <c r="AY185" t="s">
        <v>65</v>
      </c>
    </row>
    <row r="186" spans="1:54" x14ac:dyDescent="0.25">
      <c r="A186">
        <v>185</v>
      </c>
      <c r="B186" t="s">
        <v>966</v>
      </c>
      <c r="C186">
        <v>1636</v>
      </c>
      <c r="D186" t="s">
        <v>55</v>
      </c>
      <c r="E186" t="s">
        <v>56</v>
      </c>
      <c r="F186" t="s">
        <v>57</v>
      </c>
      <c r="G186" t="s">
        <v>967</v>
      </c>
      <c r="H186" t="s">
        <v>967</v>
      </c>
      <c r="K186" t="s">
        <v>76</v>
      </c>
      <c r="M186" t="s">
        <v>60</v>
      </c>
      <c r="O186" s="1" t="s">
        <v>61</v>
      </c>
      <c r="AU186" t="s">
        <v>62</v>
      </c>
      <c r="AV186" t="s">
        <v>63</v>
      </c>
      <c r="AY186" t="s">
        <v>64</v>
      </c>
      <c r="AZ186" t="s">
        <v>65</v>
      </c>
      <c r="BA186" t="s">
        <v>66</v>
      </c>
    </row>
    <row r="187" spans="1:54" x14ac:dyDescent="0.25">
      <c r="A187">
        <v>186</v>
      </c>
      <c r="B187" t="s">
        <v>968</v>
      </c>
      <c r="C187">
        <v>625</v>
      </c>
      <c r="D187" t="s">
        <v>81</v>
      </c>
      <c r="E187" t="s">
        <v>82</v>
      </c>
      <c r="F187" t="s">
        <v>83</v>
      </c>
      <c r="G187" t="s">
        <v>969</v>
      </c>
      <c r="H187" t="s">
        <v>970</v>
      </c>
      <c r="I187" t="s">
        <v>971</v>
      </c>
      <c r="J187" t="s">
        <v>972</v>
      </c>
      <c r="K187" t="s">
        <v>973</v>
      </c>
      <c r="L187">
        <v>601203</v>
      </c>
      <c r="M187" t="s">
        <v>60</v>
      </c>
      <c r="O187" s="1" t="s">
        <v>61</v>
      </c>
      <c r="Q187" t="s">
        <v>969</v>
      </c>
      <c r="R187" t="s">
        <v>970</v>
      </c>
      <c r="S187" t="s">
        <v>974</v>
      </c>
      <c r="T187" t="s">
        <v>972</v>
      </c>
      <c r="U187" t="s">
        <v>973</v>
      </c>
      <c r="V187">
        <v>601203</v>
      </c>
      <c r="W187" t="s">
        <v>60</v>
      </c>
      <c r="Y187" t="s">
        <v>61</v>
      </c>
      <c r="AA187" t="s">
        <v>969</v>
      </c>
      <c r="AB187" t="s">
        <v>970</v>
      </c>
      <c r="AC187" t="s">
        <v>974</v>
      </c>
      <c r="AD187" t="s">
        <v>972</v>
      </c>
      <c r="AE187" t="s">
        <v>973</v>
      </c>
      <c r="AF187">
        <v>601203</v>
      </c>
      <c r="AG187" t="s">
        <v>60</v>
      </c>
      <c r="AI187" t="s">
        <v>61</v>
      </c>
      <c r="AU187" t="s">
        <v>975</v>
      </c>
      <c r="AV187" t="s">
        <v>976</v>
      </c>
      <c r="AY187" t="s">
        <v>64</v>
      </c>
      <c r="AZ187" t="s">
        <v>65</v>
      </c>
    </row>
    <row r="188" spans="1:54" x14ac:dyDescent="0.25">
      <c r="A188">
        <v>187</v>
      </c>
      <c r="B188" t="s">
        <v>977</v>
      </c>
      <c r="C188">
        <v>1636</v>
      </c>
      <c r="D188" t="s">
        <v>55</v>
      </c>
      <c r="E188" t="s">
        <v>56</v>
      </c>
      <c r="F188" t="s">
        <v>57</v>
      </c>
      <c r="G188" t="s">
        <v>58</v>
      </c>
      <c r="H188" t="s">
        <v>58</v>
      </c>
      <c r="K188" t="s">
        <v>264</v>
      </c>
      <c r="M188" t="s">
        <v>60</v>
      </c>
      <c r="O188" s="1" t="s">
        <v>61</v>
      </c>
      <c r="AU188" t="s">
        <v>755</v>
      </c>
      <c r="AV188" t="s">
        <v>756</v>
      </c>
      <c r="AW188" t="s">
        <v>757</v>
      </c>
      <c r="AY188" t="s">
        <v>64</v>
      </c>
      <c r="AZ188" t="s">
        <v>65</v>
      </c>
      <c r="BA188" t="s">
        <v>66</v>
      </c>
    </row>
    <row r="189" spans="1:54" x14ac:dyDescent="0.25">
      <c r="A189">
        <v>188</v>
      </c>
      <c r="B189" t="s">
        <v>978</v>
      </c>
      <c r="C189">
        <v>303</v>
      </c>
      <c r="D189" t="s">
        <v>87</v>
      </c>
      <c r="E189" t="s">
        <v>88</v>
      </c>
      <c r="F189" t="s">
        <v>89</v>
      </c>
      <c r="G189" t="s">
        <v>979</v>
      </c>
      <c r="H189" t="s">
        <v>980</v>
      </c>
      <c r="I189" t="s">
        <v>981</v>
      </c>
      <c r="J189" t="s">
        <v>801</v>
      </c>
      <c r="K189" t="s">
        <v>431</v>
      </c>
      <c r="L189">
        <v>403001</v>
      </c>
      <c r="M189" t="s">
        <v>60</v>
      </c>
      <c r="N189" t="s">
        <v>982</v>
      </c>
      <c r="O189" s="1" t="s">
        <v>61</v>
      </c>
      <c r="Q189" t="s">
        <v>979</v>
      </c>
      <c r="R189" t="s">
        <v>980</v>
      </c>
      <c r="S189" t="s">
        <v>981</v>
      </c>
      <c r="T189" t="s">
        <v>801</v>
      </c>
      <c r="U189" t="s">
        <v>431</v>
      </c>
      <c r="V189">
        <v>403001</v>
      </c>
      <c r="W189" t="s">
        <v>60</v>
      </c>
      <c r="X189" t="s">
        <v>982</v>
      </c>
      <c r="Y189" t="s">
        <v>61</v>
      </c>
      <c r="AA189" t="s">
        <v>979</v>
      </c>
      <c r="AB189" t="s">
        <v>980</v>
      </c>
      <c r="AC189" t="s">
        <v>981</v>
      </c>
      <c r="AD189" t="s">
        <v>801</v>
      </c>
      <c r="AE189" t="s">
        <v>431</v>
      </c>
      <c r="AF189">
        <v>403001</v>
      </c>
      <c r="AG189" t="s">
        <v>60</v>
      </c>
      <c r="AH189" t="s">
        <v>982</v>
      </c>
      <c r="AI189" t="s">
        <v>61</v>
      </c>
      <c r="AU189" t="s">
        <v>983</v>
      </c>
      <c r="AV189" t="s">
        <v>984</v>
      </c>
      <c r="AY189" t="s">
        <v>65</v>
      </c>
    </row>
    <row r="190" spans="1:54" x14ac:dyDescent="0.25">
      <c r="A190">
        <v>189</v>
      </c>
      <c r="B190" t="s">
        <v>985</v>
      </c>
      <c r="C190">
        <v>955</v>
      </c>
      <c r="D190" t="s">
        <v>336</v>
      </c>
      <c r="E190" t="s">
        <v>337</v>
      </c>
      <c r="F190" t="s">
        <v>338</v>
      </c>
      <c r="G190" t="s">
        <v>986</v>
      </c>
      <c r="H190" t="s">
        <v>340</v>
      </c>
      <c r="I190" t="s">
        <v>987</v>
      </c>
      <c r="J190" t="s">
        <v>283</v>
      </c>
      <c r="K190" t="s">
        <v>360</v>
      </c>
      <c r="L190">
        <v>560038</v>
      </c>
      <c r="M190" t="s">
        <v>60</v>
      </c>
      <c r="N190" t="s">
        <v>988</v>
      </c>
      <c r="O190" s="1" t="s">
        <v>61</v>
      </c>
      <c r="Q190" t="s">
        <v>986</v>
      </c>
      <c r="R190" t="s">
        <v>340</v>
      </c>
      <c r="S190" t="s">
        <v>987</v>
      </c>
      <c r="T190" t="s">
        <v>283</v>
      </c>
      <c r="U190" t="s">
        <v>360</v>
      </c>
      <c r="V190">
        <v>560038</v>
      </c>
      <c r="W190" t="s">
        <v>60</v>
      </c>
      <c r="X190" t="s">
        <v>988</v>
      </c>
      <c r="Y190" t="s">
        <v>61</v>
      </c>
      <c r="AA190" t="s">
        <v>986</v>
      </c>
      <c r="AB190" t="s">
        <v>340</v>
      </c>
      <c r="AC190" t="s">
        <v>987</v>
      </c>
      <c r="AD190" t="s">
        <v>283</v>
      </c>
      <c r="AE190" t="s">
        <v>360</v>
      </c>
      <c r="AF190">
        <v>560038</v>
      </c>
      <c r="AG190" t="s">
        <v>60</v>
      </c>
      <c r="AH190" t="s">
        <v>988</v>
      </c>
      <c r="AI190" t="s">
        <v>61</v>
      </c>
      <c r="AU190" t="s">
        <v>351</v>
      </c>
      <c r="AV190" t="s">
        <v>352</v>
      </c>
      <c r="AY190" t="s">
        <v>65</v>
      </c>
    </row>
    <row r="191" spans="1:54" x14ac:dyDescent="0.25">
      <c r="A191">
        <v>190</v>
      </c>
      <c r="B191" t="s">
        <v>989</v>
      </c>
      <c r="C191">
        <v>955</v>
      </c>
      <c r="D191" t="s">
        <v>336</v>
      </c>
      <c r="E191" t="s">
        <v>337</v>
      </c>
      <c r="F191" t="s">
        <v>338</v>
      </c>
      <c r="G191" t="s">
        <v>990</v>
      </c>
      <c r="H191" t="s">
        <v>340</v>
      </c>
      <c r="I191" t="s">
        <v>991</v>
      </c>
      <c r="J191" t="s">
        <v>283</v>
      </c>
      <c r="K191" t="s">
        <v>360</v>
      </c>
      <c r="L191">
        <v>560019</v>
      </c>
      <c r="M191" t="s">
        <v>60</v>
      </c>
      <c r="N191" t="s">
        <v>992</v>
      </c>
      <c r="O191" s="1" t="s">
        <v>61</v>
      </c>
      <c r="Q191" t="s">
        <v>990</v>
      </c>
      <c r="R191" t="s">
        <v>340</v>
      </c>
      <c r="S191" t="s">
        <v>991</v>
      </c>
      <c r="T191" t="s">
        <v>283</v>
      </c>
      <c r="U191" t="s">
        <v>360</v>
      </c>
      <c r="V191">
        <v>560019</v>
      </c>
      <c r="W191" t="s">
        <v>60</v>
      </c>
      <c r="X191" t="s">
        <v>992</v>
      </c>
      <c r="Y191" t="s">
        <v>61</v>
      </c>
      <c r="AA191" t="s">
        <v>990</v>
      </c>
      <c r="AB191" t="s">
        <v>340</v>
      </c>
      <c r="AC191" t="s">
        <v>991</v>
      </c>
      <c r="AD191" t="s">
        <v>283</v>
      </c>
      <c r="AE191" t="s">
        <v>360</v>
      </c>
      <c r="AF191">
        <v>560019</v>
      </c>
      <c r="AG191" t="s">
        <v>60</v>
      </c>
      <c r="AH191" t="s">
        <v>992</v>
      </c>
      <c r="AI191" t="s">
        <v>61</v>
      </c>
      <c r="AU191" t="s">
        <v>993</v>
      </c>
      <c r="AV191" t="s">
        <v>994</v>
      </c>
      <c r="AY191" t="s">
        <v>65</v>
      </c>
    </row>
    <row r="192" spans="1:54" x14ac:dyDescent="0.25">
      <c r="A192">
        <v>191</v>
      </c>
      <c r="B192" t="s">
        <v>995</v>
      </c>
      <c r="C192">
        <v>440</v>
      </c>
      <c r="D192" t="s">
        <v>380</v>
      </c>
      <c r="E192" t="s">
        <v>381</v>
      </c>
      <c r="F192" t="s">
        <v>382</v>
      </c>
      <c r="K192" t="s">
        <v>156</v>
      </c>
      <c r="M192" t="s">
        <v>60</v>
      </c>
      <c r="O192" s="1" t="s">
        <v>61</v>
      </c>
      <c r="AU192" t="s">
        <v>996</v>
      </c>
      <c r="AV192" t="s">
        <v>997</v>
      </c>
      <c r="AY192" t="s">
        <v>387</v>
      </c>
      <c r="AZ192" t="s">
        <v>388</v>
      </c>
      <c r="BA192" t="s">
        <v>65</v>
      </c>
      <c r="BB192" t="s">
        <v>389</v>
      </c>
    </row>
    <row r="193" spans="1:53" x14ac:dyDescent="0.25">
      <c r="A193">
        <v>192</v>
      </c>
      <c r="B193" t="s">
        <v>998</v>
      </c>
      <c r="C193">
        <v>1861</v>
      </c>
      <c r="D193" t="s">
        <v>735</v>
      </c>
      <c r="E193" t="s">
        <v>736</v>
      </c>
      <c r="F193" t="s">
        <v>737</v>
      </c>
      <c r="G193" t="s">
        <v>61</v>
      </c>
      <c r="H193" t="s">
        <v>738</v>
      </c>
      <c r="I193" t="s">
        <v>155</v>
      </c>
      <c r="J193" t="s">
        <v>61</v>
      </c>
      <c r="K193" t="s">
        <v>490</v>
      </c>
      <c r="L193" t="s">
        <v>61</v>
      </c>
      <c r="M193" t="s">
        <v>60</v>
      </c>
      <c r="O193" s="1" t="s">
        <v>61</v>
      </c>
      <c r="P193" t="s">
        <v>61</v>
      </c>
      <c r="Q193" t="s">
        <v>61</v>
      </c>
      <c r="R193" t="s">
        <v>61</v>
      </c>
      <c r="S193" t="s">
        <v>155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155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739</v>
      </c>
      <c r="AV193" t="s">
        <v>740</v>
      </c>
      <c r="AY193" t="s">
        <v>64</v>
      </c>
      <c r="AZ193" t="s">
        <v>387</v>
      </c>
      <c r="BA193" t="s">
        <v>65</v>
      </c>
    </row>
    <row r="194" spans="1:53" x14ac:dyDescent="0.25">
      <c r="A194">
        <v>193</v>
      </c>
      <c r="B194" t="s">
        <v>999</v>
      </c>
      <c r="C194">
        <v>1861</v>
      </c>
      <c r="D194" t="s">
        <v>735</v>
      </c>
      <c r="E194" t="s">
        <v>736</v>
      </c>
      <c r="F194" t="s">
        <v>737</v>
      </c>
      <c r="G194" t="s">
        <v>61</v>
      </c>
      <c r="H194" t="s">
        <v>738</v>
      </c>
      <c r="I194" t="s">
        <v>155</v>
      </c>
      <c r="J194" t="s">
        <v>61</v>
      </c>
      <c r="K194" t="s">
        <v>490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155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155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739</v>
      </c>
      <c r="AV194" t="s">
        <v>740</v>
      </c>
      <c r="AY194" t="s">
        <v>64</v>
      </c>
      <c r="AZ194" t="s">
        <v>387</v>
      </c>
      <c r="BA194" t="s">
        <v>65</v>
      </c>
    </row>
    <row r="195" spans="1:53" x14ac:dyDescent="0.25">
      <c r="A195">
        <v>194</v>
      </c>
      <c r="B195" t="s">
        <v>1000</v>
      </c>
      <c r="C195">
        <v>303</v>
      </c>
      <c r="D195" t="s">
        <v>87</v>
      </c>
      <c r="E195" t="s">
        <v>88</v>
      </c>
      <c r="F195" t="s">
        <v>89</v>
      </c>
      <c r="G195" t="s">
        <v>1001</v>
      </c>
      <c r="H195" t="s">
        <v>1001</v>
      </c>
      <c r="I195" t="s">
        <v>1002</v>
      </c>
      <c r="J195" t="s">
        <v>1003</v>
      </c>
      <c r="K195" t="s">
        <v>133</v>
      </c>
      <c r="L195">
        <v>641601</v>
      </c>
      <c r="M195" t="s">
        <v>60</v>
      </c>
      <c r="N195" t="s">
        <v>1004</v>
      </c>
      <c r="O195" s="1" t="s">
        <v>61</v>
      </c>
      <c r="Q195" t="s">
        <v>1001</v>
      </c>
      <c r="R195" t="s">
        <v>1001</v>
      </c>
      <c r="S195" t="s">
        <v>1002</v>
      </c>
      <c r="T195" t="s">
        <v>1003</v>
      </c>
      <c r="U195" t="s">
        <v>133</v>
      </c>
      <c r="V195">
        <v>641601</v>
      </c>
      <c r="W195" t="s">
        <v>60</v>
      </c>
      <c r="X195" t="s">
        <v>1004</v>
      </c>
      <c r="Y195" t="s">
        <v>61</v>
      </c>
      <c r="AA195" t="s">
        <v>1001</v>
      </c>
      <c r="AB195" t="s">
        <v>1001</v>
      </c>
      <c r="AC195" t="s">
        <v>1002</v>
      </c>
      <c r="AD195" t="s">
        <v>1003</v>
      </c>
      <c r="AE195" t="s">
        <v>133</v>
      </c>
      <c r="AF195">
        <v>641601</v>
      </c>
      <c r="AG195" t="s">
        <v>60</v>
      </c>
      <c r="AH195" t="s">
        <v>1004</v>
      </c>
      <c r="AI195" t="s">
        <v>61</v>
      </c>
      <c r="AU195" t="s">
        <v>440</v>
      </c>
      <c r="AV195" t="s">
        <v>441</v>
      </c>
      <c r="AY195" t="s">
        <v>65</v>
      </c>
    </row>
    <row r="196" spans="1:53" x14ac:dyDescent="0.25">
      <c r="A196">
        <v>195</v>
      </c>
      <c r="B196" t="s">
        <v>1005</v>
      </c>
      <c r="C196">
        <v>955</v>
      </c>
      <c r="D196" t="s">
        <v>336</v>
      </c>
      <c r="E196" t="s">
        <v>337</v>
      </c>
      <c r="F196" t="s">
        <v>338</v>
      </c>
      <c r="G196" t="s">
        <v>1006</v>
      </c>
      <c r="H196" t="s">
        <v>340</v>
      </c>
      <c r="I196">
        <v>715</v>
      </c>
      <c r="J196" t="s">
        <v>283</v>
      </c>
      <c r="K196" t="s">
        <v>360</v>
      </c>
      <c r="L196">
        <v>560028</v>
      </c>
      <c r="M196" t="s">
        <v>60</v>
      </c>
      <c r="N196" t="s">
        <v>1007</v>
      </c>
      <c r="O196" s="1" t="s">
        <v>61</v>
      </c>
      <c r="Q196" t="s">
        <v>1006</v>
      </c>
      <c r="R196" t="s">
        <v>340</v>
      </c>
      <c r="S196">
        <v>715</v>
      </c>
      <c r="T196" t="s">
        <v>283</v>
      </c>
      <c r="U196" t="s">
        <v>360</v>
      </c>
      <c r="V196">
        <v>560028</v>
      </c>
      <c r="W196" t="s">
        <v>60</v>
      </c>
      <c r="X196" t="s">
        <v>1007</v>
      </c>
      <c r="Y196" t="s">
        <v>61</v>
      </c>
      <c r="AA196" t="s">
        <v>1006</v>
      </c>
      <c r="AB196" t="s">
        <v>340</v>
      </c>
      <c r="AC196">
        <v>715</v>
      </c>
      <c r="AD196" t="s">
        <v>283</v>
      </c>
      <c r="AE196" t="s">
        <v>360</v>
      </c>
      <c r="AF196">
        <v>560028</v>
      </c>
      <c r="AG196" t="s">
        <v>60</v>
      </c>
      <c r="AH196" t="s">
        <v>1007</v>
      </c>
      <c r="AI196" t="s">
        <v>61</v>
      </c>
      <c r="AU196" t="s">
        <v>1008</v>
      </c>
      <c r="AV196" t="s">
        <v>1009</v>
      </c>
      <c r="AY196" t="s">
        <v>65</v>
      </c>
    </row>
    <row r="197" spans="1:53" x14ac:dyDescent="0.25">
      <c r="A197">
        <v>196</v>
      </c>
      <c r="B197" t="s">
        <v>1010</v>
      </c>
      <c r="C197">
        <v>69</v>
      </c>
      <c r="D197" t="s">
        <v>509</v>
      </c>
      <c r="E197" t="s">
        <v>510</v>
      </c>
      <c r="F197" t="s">
        <v>511</v>
      </c>
      <c r="G197" t="s">
        <v>61</v>
      </c>
      <c r="H197" t="s">
        <v>61</v>
      </c>
      <c r="I197" t="s">
        <v>61</v>
      </c>
      <c r="J197" t="s">
        <v>61</v>
      </c>
      <c r="K197" t="s">
        <v>109</v>
      </c>
      <c r="L197" t="s">
        <v>61</v>
      </c>
      <c r="M197" t="s">
        <v>60</v>
      </c>
      <c r="O197" s="1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512</v>
      </c>
      <c r="AV197" t="s">
        <v>513</v>
      </c>
      <c r="AY197" t="s">
        <v>65</v>
      </c>
      <c r="AZ197" t="s">
        <v>389</v>
      </c>
    </row>
    <row r="198" spans="1:53" x14ac:dyDescent="0.25">
      <c r="A198">
        <v>197</v>
      </c>
      <c r="B198" t="s">
        <v>1011</v>
      </c>
      <c r="C198">
        <v>1636</v>
      </c>
      <c r="D198" t="s">
        <v>55</v>
      </c>
      <c r="E198" t="s">
        <v>56</v>
      </c>
      <c r="F198" t="s">
        <v>57</v>
      </c>
      <c r="G198" t="s">
        <v>58</v>
      </c>
      <c r="H198" t="s">
        <v>58</v>
      </c>
      <c r="K198" t="s">
        <v>85</v>
      </c>
      <c r="M198" t="s">
        <v>60</v>
      </c>
      <c r="O198" s="1" t="s">
        <v>61</v>
      </c>
      <c r="AU198" t="s">
        <v>755</v>
      </c>
      <c r="AV198" t="s">
        <v>756</v>
      </c>
      <c r="AW198" t="s">
        <v>757</v>
      </c>
      <c r="AY198" t="s">
        <v>64</v>
      </c>
      <c r="AZ198" t="s">
        <v>65</v>
      </c>
      <c r="BA198" t="s">
        <v>66</v>
      </c>
    </row>
    <row r="199" spans="1:53" x14ac:dyDescent="0.25">
      <c r="A199">
        <v>198</v>
      </c>
      <c r="B199" t="s">
        <v>1012</v>
      </c>
      <c r="C199">
        <v>1495</v>
      </c>
      <c r="D199" t="s">
        <v>144</v>
      </c>
      <c r="E199" t="s">
        <v>145</v>
      </c>
      <c r="F199" t="s">
        <v>146</v>
      </c>
      <c r="G199" t="s">
        <v>1013</v>
      </c>
      <c r="H199" t="s">
        <v>1014</v>
      </c>
      <c r="I199" t="s">
        <v>1015</v>
      </c>
      <c r="J199" t="s">
        <v>1016</v>
      </c>
      <c r="K199" t="s">
        <v>76</v>
      </c>
      <c r="L199">
        <v>709282</v>
      </c>
      <c r="M199" t="s">
        <v>60</v>
      </c>
      <c r="N199" t="s">
        <v>1017</v>
      </c>
      <c r="O199" s="1" t="s">
        <v>61</v>
      </c>
      <c r="Q199" t="s">
        <v>1013</v>
      </c>
      <c r="R199" t="s">
        <v>1014</v>
      </c>
      <c r="S199" t="s">
        <v>1015</v>
      </c>
      <c r="T199" t="s">
        <v>1016</v>
      </c>
      <c r="U199" t="s">
        <v>76</v>
      </c>
      <c r="V199">
        <v>709282</v>
      </c>
      <c r="W199" t="s">
        <v>60</v>
      </c>
      <c r="X199" t="s">
        <v>1017</v>
      </c>
      <c r="Y199" t="s">
        <v>61</v>
      </c>
      <c r="AA199" t="s">
        <v>1013</v>
      </c>
      <c r="AB199" t="s">
        <v>1014</v>
      </c>
      <c r="AC199" t="s">
        <v>1015</v>
      </c>
      <c r="AD199" t="s">
        <v>1016</v>
      </c>
      <c r="AE199" t="s">
        <v>76</v>
      </c>
      <c r="AF199">
        <v>709282</v>
      </c>
      <c r="AG199" t="s">
        <v>60</v>
      </c>
      <c r="AH199" t="s">
        <v>1017</v>
      </c>
      <c r="AI199" t="s">
        <v>61</v>
      </c>
      <c r="AU199" t="s">
        <v>1018</v>
      </c>
      <c r="AV199" t="s">
        <v>1019</v>
      </c>
      <c r="AY199" t="s">
        <v>65</v>
      </c>
    </row>
    <row r="200" spans="1:53" x14ac:dyDescent="0.25">
      <c r="A200">
        <v>199</v>
      </c>
      <c r="B200" t="s">
        <v>1020</v>
      </c>
      <c r="C200">
        <v>1495</v>
      </c>
      <c r="D200" t="s">
        <v>144</v>
      </c>
      <c r="E200" t="s">
        <v>145</v>
      </c>
      <c r="F200" t="s">
        <v>146</v>
      </c>
      <c r="G200" t="s">
        <v>1021</v>
      </c>
      <c r="I200" t="s">
        <v>1022</v>
      </c>
      <c r="J200" t="s">
        <v>972</v>
      </c>
      <c r="K200" t="s">
        <v>133</v>
      </c>
      <c r="L200">
        <v>600099</v>
      </c>
      <c r="M200" t="s">
        <v>60</v>
      </c>
      <c r="N200" t="s">
        <v>1023</v>
      </c>
      <c r="O200" s="1" t="s">
        <v>61</v>
      </c>
      <c r="Q200" t="s">
        <v>1021</v>
      </c>
      <c r="S200" t="s">
        <v>1022</v>
      </c>
      <c r="T200" t="s">
        <v>972</v>
      </c>
      <c r="U200" t="s">
        <v>133</v>
      </c>
      <c r="V200">
        <v>600099</v>
      </c>
      <c r="W200" t="s">
        <v>60</v>
      </c>
      <c r="X200" t="s">
        <v>1023</v>
      </c>
      <c r="Y200" t="s">
        <v>61</v>
      </c>
      <c r="AA200" t="s">
        <v>1021</v>
      </c>
      <c r="AC200" t="s">
        <v>1022</v>
      </c>
      <c r="AD200" t="s">
        <v>972</v>
      </c>
      <c r="AE200" t="s">
        <v>133</v>
      </c>
      <c r="AF200">
        <v>600099</v>
      </c>
      <c r="AG200" t="s">
        <v>60</v>
      </c>
      <c r="AH200" t="s">
        <v>1023</v>
      </c>
      <c r="AI200" t="s">
        <v>61</v>
      </c>
      <c r="AU200" t="s">
        <v>62</v>
      </c>
      <c r="AV200" t="s">
        <v>63</v>
      </c>
      <c r="AW200" t="s">
        <v>1024</v>
      </c>
      <c r="AX200" t="s">
        <v>1025</v>
      </c>
      <c r="AY200" t="s">
        <v>65</v>
      </c>
    </row>
    <row r="201" spans="1:53" x14ac:dyDescent="0.25">
      <c r="A201">
        <v>200</v>
      </c>
      <c r="B201" t="s">
        <v>1026</v>
      </c>
      <c r="C201">
        <v>2</v>
      </c>
      <c r="D201" t="s">
        <v>195</v>
      </c>
      <c r="E201" t="s">
        <v>196</v>
      </c>
      <c r="F201" t="s">
        <v>197</v>
      </c>
      <c r="G201" t="s">
        <v>1027</v>
      </c>
      <c r="H201" t="s">
        <v>1027</v>
      </c>
      <c r="K201" t="s">
        <v>1028</v>
      </c>
      <c r="M201" t="s">
        <v>60</v>
      </c>
      <c r="O201" s="1" t="s">
        <v>61</v>
      </c>
      <c r="AU201" t="s">
        <v>1029</v>
      </c>
      <c r="AV201" t="s">
        <v>1030</v>
      </c>
      <c r="AY201" t="s">
        <v>64</v>
      </c>
      <c r="AZ201" t="s">
        <v>65</v>
      </c>
      <c r="BA201" t="s">
        <v>66</v>
      </c>
    </row>
    <row r="202" spans="1:53" x14ac:dyDescent="0.25">
      <c r="A202">
        <v>201</v>
      </c>
      <c r="B202" t="s">
        <v>1031</v>
      </c>
      <c r="C202">
        <v>303</v>
      </c>
      <c r="D202" t="s">
        <v>87</v>
      </c>
      <c r="E202" t="s">
        <v>88</v>
      </c>
      <c r="F202" t="s">
        <v>89</v>
      </c>
      <c r="G202" t="s">
        <v>469</v>
      </c>
      <c r="H202" t="s">
        <v>470</v>
      </c>
      <c r="I202" t="s">
        <v>471</v>
      </c>
      <c r="J202" t="s">
        <v>263</v>
      </c>
      <c r="K202" t="s">
        <v>68</v>
      </c>
      <c r="L202">
        <v>500034</v>
      </c>
      <c r="M202" t="s">
        <v>60</v>
      </c>
      <c r="N202" t="s">
        <v>472</v>
      </c>
      <c r="O202" s="1" t="s">
        <v>61</v>
      </c>
      <c r="Q202" t="s">
        <v>469</v>
      </c>
      <c r="R202" t="s">
        <v>470</v>
      </c>
      <c r="S202" t="s">
        <v>471</v>
      </c>
      <c r="T202" t="s">
        <v>263</v>
      </c>
      <c r="U202" t="s">
        <v>68</v>
      </c>
      <c r="V202">
        <v>500034</v>
      </c>
      <c r="W202" t="s">
        <v>60</v>
      </c>
      <c r="X202" t="s">
        <v>472</v>
      </c>
      <c r="Y202" t="s">
        <v>61</v>
      </c>
      <c r="AA202" t="s">
        <v>469</v>
      </c>
      <c r="AB202" t="s">
        <v>470</v>
      </c>
      <c r="AC202" t="s">
        <v>471</v>
      </c>
      <c r="AD202" t="s">
        <v>263</v>
      </c>
      <c r="AE202" t="s">
        <v>68</v>
      </c>
      <c r="AF202">
        <v>500034</v>
      </c>
      <c r="AG202" t="s">
        <v>60</v>
      </c>
      <c r="AH202" t="s">
        <v>472</v>
      </c>
      <c r="AI202" t="s">
        <v>61</v>
      </c>
      <c r="AU202" t="s">
        <v>1032</v>
      </c>
      <c r="AV202" t="s">
        <v>1033</v>
      </c>
      <c r="AW202" t="s">
        <v>1034</v>
      </c>
      <c r="AX202" t="s">
        <v>476</v>
      </c>
      <c r="AY202" t="s">
        <v>65</v>
      </c>
    </row>
    <row r="203" spans="1:53" x14ac:dyDescent="0.25">
      <c r="A203">
        <v>202</v>
      </c>
      <c r="B203" t="s">
        <v>1035</v>
      </c>
      <c r="C203">
        <v>303</v>
      </c>
      <c r="D203" t="s">
        <v>87</v>
      </c>
      <c r="E203" t="s">
        <v>88</v>
      </c>
      <c r="F203" t="s">
        <v>89</v>
      </c>
      <c r="G203" t="s">
        <v>1036</v>
      </c>
      <c r="H203" t="s">
        <v>1037</v>
      </c>
      <c r="I203" t="s">
        <v>1038</v>
      </c>
      <c r="J203" t="s">
        <v>1038</v>
      </c>
      <c r="K203" t="s">
        <v>76</v>
      </c>
      <c r="L203">
        <v>110099</v>
      </c>
      <c r="M203" t="s">
        <v>60</v>
      </c>
      <c r="N203" t="s">
        <v>1039</v>
      </c>
      <c r="O203" s="1" t="s">
        <v>61</v>
      </c>
      <c r="Q203" t="s">
        <v>1036</v>
      </c>
      <c r="R203" t="s">
        <v>1037</v>
      </c>
      <c r="S203" t="s">
        <v>1038</v>
      </c>
      <c r="T203" t="s">
        <v>1038</v>
      </c>
      <c r="U203" t="s">
        <v>76</v>
      </c>
      <c r="V203">
        <v>110099</v>
      </c>
      <c r="W203" t="s">
        <v>60</v>
      </c>
      <c r="X203" t="s">
        <v>1039</v>
      </c>
      <c r="Y203" t="s">
        <v>61</v>
      </c>
      <c r="AA203" t="s">
        <v>1036</v>
      </c>
      <c r="AB203" t="s">
        <v>1037</v>
      </c>
      <c r="AC203" t="s">
        <v>1038</v>
      </c>
      <c r="AD203" t="s">
        <v>1038</v>
      </c>
      <c r="AE203" t="s">
        <v>76</v>
      </c>
      <c r="AF203">
        <v>110099</v>
      </c>
      <c r="AG203" t="s">
        <v>60</v>
      </c>
      <c r="AH203" t="s">
        <v>1039</v>
      </c>
      <c r="AI203" t="s">
        <v>61</v>
      </c>
      <c r="AU203" t="s">
        <v>1040</v>
      </c>
      <c r="AV203" t="s">
        <v>1041</v>
      </c>
      <c r="AY203" t="s">
        <v>65</v>
      </c>
    </row>
    <row r="204" spans="1:53" x14ac:dyDescent="0.25">
      <c r="A204">
        <v>203</v>
      </c>
      <c r="B204" t="s">
        <v>1042</v>
      </c>
      <c r="G204" t="s">
        <v>1043</v>
      </c>
      <c r="H204" t="s">
        <v>1043</v>
      </c>
      <c r="K204" t="s">
        <v>109</v>
      </c>
      <c r="M204" t="s">
        <v>60</v>
      </c>
      <c r="O204" s="1" t="s">
        <v>61</v>
      </c>
      <c r="AU204" t="s">
        <v>1044</v>
      </c>
      <c r="AV204" t="s">
        <v>1045</v>
      </c>
      <c r="AW204" t="s">
        <v>1046</v>
      </c>
      <c r="AX204" t="s">
        <v>1047</v>
      </c>
      <c r="AY204" t="s">
        <v>64</v>
      </c>
      <c r="AZ204" t="s">
        <v>65</v>
      </c>
      <c r="BA204" t="s">
        <v>66</v>
      </c>
    </row>
    <row r="205" spans="1:53" x14ac:dyDescent="0.25">
      <c r="A205">
        <v>204</v>
      </c>
      <c r="B205" t="s">
        <v>1048</v>
      </c>
      <c r="C205">
        <v>82</v>
      </c>
      <c r="D205" t="s">
        <v>1049</v>
      </c>
      <c r="E205" t="s">
        <v>1050</v>
      </c>
      <c r="F205" t="s">
        <v>1051</v>
      </c>
      <c r="G205" t="s">
        <v>1052</v>
      </c>
      <c r="H205" t="s">
        <v>1053</v>
      </c>
      <c r="I205" t="s">
        <v>1054</v>
      </c>
      <c r="J205" t="s">
        <v>885</v>
      </c>
      <c r="K205" t="s">
        <v>1055</v>
      </c>
      <c r="L205">
        <v>691004</v>
      </c>
      <c r="M205" t="s">
        <v>60</v>
      </c>
      <c r="N205" t="s">
        <v>1056</v>
      </c>
      <c r="O205" s="1" t="s">
        <v>61</v>
      </c>
      <c r="P205">
        <v>91.994797779899997</v>
      </c>
      <c r="Q205" t="s">
        <v>1052</v>
      </c>
      <c r="R205" t="s">
        <v>1053</v>
      </c>
      <c r="S205" t="s">
        <v>1054</v>
      </c>
      <c r="T205" t="s">
        <v>885</v>
      </c>
      <c r="U205" t="s">
        <v>1055</v>
      </c>
      <c r="V205">
        <v>691004</v>
      </c>
      <c r="W205" t="s">
        <v>60</v>
      </c>
      <c r="X205" t="s">
        <v>1056</v>
      </c>
      <c r="Y205" t="s">
        <v>61</v>
      </c>
      <c r="Z205">
        <v>91.994797779899997</v>
      </c>
      <c r="AA205" t="s">
        <v>1052</v>
      </c>
      <c r="AB205" t="s">
        <v>1053</v>
      </c>
      <c r="AC205" t="s">
        <v>1054</v>
      </c>
      <c r="AD205" t="s">
        <v>885</v>
      </c>
      <c r="AE205" t="s">
        <v>1055</v>
      </c>
      <c r="AF205">
        <v>691004</v>
      </c>
      <c r="AG205" t="s">
        <v>60</v>
      </c>
      <c r="AH205" t="s">
        <v>1056</v>
      </c>
      <c r="AI205" t="s">
        <v>61</v>
      </c>
      <c r="AJ205">
        <v>91.994797779899997</v>
      </c>
      <c r="AU205" t="s">
        <v>1057</v>
      </c>
      <c r="AV205" t="s">
        <v>1058</v>
      </c>
      <c r="AY205" t="s">
        <v>222</v>
      </c>
    </row>
    <row r="206" spans="1:53" x14ac:dyDescent="0.25">
      <c r="A206">
        <v>205</v>
      </c>
      <c r="B206" t="s">
        <v>1059</v>
      </c>
      <c r="C206">
        <v>303</v>
      </c>
      <c r="D206" t="s">
        <v>87</v>
      </c>
      <c r="E206" t="s">
        <v>88</v>
      </c>
      <c r="F206" t="s">
        <v>89</v>
      </c>
      <c r="G206" t="s">
        <v>1060</v>
      </c>
      <c r="H206" t="s">
        <v>1060</v>
      </c>
      <c r="K206" t="s">
        <v>133</v>
      </c>
      <c r="M206" t="s">
        <v>60</v>
      </c>
      <c r="O206" s="1" t="s">
        <v>61</v>
      </c>
      <c r="AU206" t="s">
        <v>99</v>
      </c>
      <c r="AV206" t="s">
        <v>100</v>
      </c>
      <c r="AW206" t="s">
        <v>101</v>
      </c>
      <c r="AX206" t="s">
        <v>102</v>
      </c>
      <c r="AY206" t="s">
        <v>64</v>
      </c>
      <c r="AZ206" t="s">
        <v>65</v>
      </c>
      <c r="BA206" t="s">
        <v>66</v>
      </c>
    </row>
    <row r="207" spans="1:53" x14ac:dyDescent="0.25">
      <c r="A207">
        <v>206</v>
      </c>
      <c r="B207" t="s">
        <v>1061</v>
      </c>
      <c r="C207">
        <v>1636</v>
      </c>
      <c r="D207" t="s">
        <v>55</v>
      </c>
      <c r="E207" t="s">
        <v>56</v>
      </c>
      <c r="F207" t="s">
        <v>57</v>
      </c>
      <c r="G207" t="s">
        <v>58</v>
      </c>
      <c r="H207" t="s">
        <v>58</v>
      </c>
      <c r="K207" t="s">
        <v>784</v>
      </c>
      <c r="M207" t="s">
        <v>60</v>
      </c>
      <c r="O207" s="1" t="s">
        <v>61</v>
      </c>
      <c r="AU207" t="s">
        <v>62</v>
      </c>
      <c r="AV207" t="s">
        <v>63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1062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784</v>
      </c>
      <c r="M208" t="s">
        <v>60</v>
      </c>
      <c r="O208" s="1" t="s">
        <v>61</v>
      </c>
      <c r="AU208" t="s">
        <v>62</v>
      </c>
      <c r="AV208" t="s">
        <v>63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1063</v>
      </c>
      <c r="C209">
        <v>1636</v>
      </c>
      <c r="D209" t="s">
        <v>55</v>
      </c>
      <c r="E209" t="s">
        <v>56</v>
      </c>
      <c r="F209" t="s">
        <v>57</v>
      </c>
      <c r="G209" t="s">
        <v>58</v>
      </c>
      <c r="H209" t="s">
        <v>58</v>
      </c>
      <c r="K209" t="s">
        <v>784</v>
      </c>
      <c r="M209" t="s">
        <v>60</v>
      </c>
      <c r="O209" s="1" t="s">
        <v>61</v>
      </c>
      <c r="AU209" t="s">
        <v>62</v>
      </c>
      <c r="AV209" t="s">
        <v>63</v>
      </c>
      <c r="AY209" t="s">
        <v>64</v>
      </c>
      <c r="AZ209" t="s">
        <v>65</v>
      </c>
      <c r="BA209" t="s">
        <v>66</v>
      </c>
    </row>
    <row r="210" spans="1:53" x14ac:dyDescent="0.25">
      <c r="A210">
        <v>209</v>
      </c>
      <c r="B210" t="s">
        <v>1064</v>
      </c>
      <c r="C210">
        <v>1636</v>
      </c>
      <c r="D210" t="s">
        <v>55</v>
      </c>
      <c r="E210" t="s">
        <v>56</v>
      </c>
      <c r="F210" t="s">
        <v>57</v>
      </c>
      <c r="G210" t="s">
        <v>58</v>
      </c>
      <c r="H210" t="s">
        <v>58</v>
      </c>
      <c r="K210" t="s">
        <v>784</v>
      </c>
      <c r="M210" t="s">
        <v>60</v>
      </c>
      <c r="O210" s="1" t="s">
        <v>61</v>
      </c>
      <c r="AU210" t="s">
        <v>62</v>
      </c>
      <c r="AV210" t="s">
        <v>63</v>
      </c>
      <c r="AY210" t="s">
        <v>64</v>
      </c>
      <c r="AZ210" t="s">
        <v>65</v>
      </c>
      <c r="BA210" t="s">
        <v>66</v>
      </c>
    </row>
    <row r="211" spans="1:53" x14ac:dyDescent="0.25">
      <c r="A211">
        <v>210</v>
      </c>
      <c r="B211" t="s">
        <v>1065</v>
      </c>
      <c r="C211">
        <v>1636</v>
      </c>
      <c r="D211" t="s">
        <v>55</v>
      </c>
      <c r="E211" t="s">
        <v>56</v>
      </c>
      <c r="F211" t="s">
        <v>57</v>
      </c>
      <c r="G211" t="s">
        <v>58</v>
      </c>
      <c r="H211" t="s">
        <v>58</v>
      </c>
      <c r="K211" t="s">
        <v>109</v>
      </c>
      <c r="M211" t="s">
        <v>60</v>
      </c>
      <c r="O211" s="1" t="s">
        <v>61</v>
      </c>
      <c r="AU211" t="s">
        <v>62</v>
      </c>
      <c r="AV211" t="s">
        <v>63</v>
      </c>
      <c r="AY211" t="s">
        <v>64</v>
      </c>
      <c r="AZ211" t="s">
        <v>65</v>
      </c>
      <c r="BA211" t="s">
        <v>66</v>
      </c>
    </row>
    <row r="212" spans="1:53" x14ac:dyDescent="0.25">
      <c r="A212">
        <v>211</v>
      </c>
      <c r="B212" t="s">
        <v>1066</v>
      </c>
      <c r="C212">
        <v>1250</v>
      </c>
      <c r="D212" t="s">
        <v>1067</v>
      </c>
      <c r="E212" t="s">
        <v>1068</v>
      </c>
      <c r="F212" t="s">
        <v>1069</v>
      </c>
      <c r="G212" t="s">
        <v>1070</v>
      </c>
      <c r="H212" t="s">
        <v>1071</v>
      </c>
      <c r="I212" t="s">
        <v>1072</v>
      </c>
      <c r="J212" t="s">
        <v>243</v>
      </c>
      <c r="K212" t="s">
        <v>131</v>
      </c>
      <c r="L212">
        <v>800020</v>
      </c>
      <c r="M212" t="s">
        <v>60</v>
      </c>
      <c r="N212" t="s">
        <v>1073</v>
      </c>
      <c r="O212" s="1" t="s">
        <v>61</v>
      </c>
      <c r="Q212" t="s">
        <v>1070</v>
      </c>
      <c r="R212" t="s">
        <v>1071</v>
      </c>
      <c r="S212" t="s">
        <v>1072</v>
      </c>
      <c r="T212" t="s">
        <v>243</v>
      </c>
      <c r="U212" t="s">
        <v>131</v>
      </c>
      <c r="V212">
        <v>800020</v>
      </c>
      <c r="W212" t="s">
        <v>60</v>
      </c>
      <c r="X212" t="s">
        <v>1073</v>
      </c>
      <c r="Y212" t="s">
        <v>61</v>
      </c>
      <c r="AA212" t="s">
        <v>1070</v>
      </c>
      <c r="AB212" t="s">
        <v>1071</v>
      </c>
      <c r="AC212" t="s">
        <v>1072</v>
      </c>
      <c r="AD212" t="s">
        <v>243</v>
      </c>
      <c r="AE212" t="s">
        <v>131</v>
      </c>
      <c r="AF212">
        <v>800020</v>
      </c>
      <c r="AG212" t="s">
        <v>60</v>
      </c>
      <c r="AH212" t="s">
        <v>1073</v>
      </c>
      <c r="AI212" t="s">
        <v>61</v>
      </c>
      <c r="AU212" t="s">
        <v>1074</v>
      </c>
      <c r="AV212" t="s">
        <v>1075</v>
      </c>
      <c r="AY212" t="s">
        <v>388</v>
      </c>
      <c r="AZ212" t="s">
        <v>65</v>
      </c>
      <c r="BA212" t="s">
        <v>389</v>
      </c>
    </row>
    <row r="213" spans="1:53" x14ac:dyDescent="0.25">
      <c r="A213">
        <v>212</v>
      </c>
      <c r="B213" t="s">
        <v>1076</v>
      </c>
      <c r="C213">
        <v>955</v>
      </c>
      <c r="D213" t="s">
        <v>336</v>
      </c>
      <c r="E213" t="s">
        <v>337</v>
      </c>
      <c r="F213" t="s">
        <v>338</v>
      </c>
      <c r="G213" t="s">
        <v>1077</v>
      </c>
      <c r="H213" t="s">
        <v>340</v>
      </c>
      <c r="I213" t="s">
        <v>1078</v>
      </c>
      <c r="J213" t="s">
        <v>283</v>
      </c>
      <c r="K213" t="s">
        <v>360</v>
      </c>
      <c r="L213">
        <v>560019</v>
      </c>
      <c r="M213" t="s">
        <v>60</v>
      </c>
      <c r="N213" t="s">
        <v>1079</v>
      </c>
      <c r="O213" s="1" t="s">
        <v>61</v>
      </c>
      <c r="Q213" t="s">
        <v>1077</v>
      </c>
      <c r="R213" t="s">
        <v>340</v>
      </c>
      <c r="S213" t="s">
        <v>1078</v>
      </c>
      <c r="T213" t="s">
        <v>283</v>
      </c>
      <c r="U213" t="s">
        <v>360</v>
      </c>
      <c r="V213">
        <v>560019</v>
      </c>
      <c r="W213" t="s">
        <v>60</v>
      </c>
      <c r="X213" t="s">
        <v>1079</v>
      </c>
      <c r="Y213" t="s">
        <v>61</v>
      </c>
      <c r="AA213" t="s">
        <v>1077</v>
      </c>
      <c r="AB213" t="s">
        <v>340</v>
      </c>
      <c r="AC213" t="s">
        <v>1078</v>
      </c>
      <c r="AD213" t="s">
        <v>283</v>
      </c>
      <c r="AE213" t="s">
        <v>360</v>
      </c>
      <c r="AF213">
        <v>560019</v>
      </c>
      <c r="AG213" t="s">
        <v>60</v>
      </c>
      <c r="AH213" t="s">
        <v>1079</v>
      </c>
      <c r="AI213" t="s">
        <v>61</v>
      </c>
      <c r="AU213" t="s">
        <v>1080</v>
      </c>
      <c r="AV213" t="s">
        <v>1081</v>
      </c>
      <c r="AY213" t="s">
        <v>65</v>
      </c>
    </row>
    <row r="214" spans="1:53" x14ac:dyDescent="0.25">
      <c r="A214">
        <v>213</v>
      </c>
      <c r="B214" t="s">
        <v>1082</v>
      </c>
      <c r="C214">
        <v>303</v>
      </c>
      <c r="D214" t="s">
        <v>87</v>
      </c>
      <c r="E214" t="s">
        <v>88</v>
      </c>
      <c r="F214" t="s">
        <v>89</v>
      </c>
      <c r="G214" t="s">
        <v>1083</v>
      </c>
      <c r="H214" t="s">
        <v>1084</v>
      </c>
      <c r="I214" t="s">
        <v>1085</v>
      </c>
      <c r="J214" t="s">
        <v>315</v>
      </c>
      <c r="K214" t="s">
        <v>133</v>
      </c>
      <c r="L214">
        <v>600004</v>
      </c>
      <c r="M214" t="s">
        <v>60</v>
      </c>
      <c r="N214" t="s">
        <v>1086</v>
      </c>
      <c r="O214" s="1" t="s">
        <v>61</v>
      </c>
      <c r="Q214" t="s">
        <v>1083</v>
      </c>
      <c r="R214" t="s">
        <v>1084</v>
      </c>
      <c r="S214" t="s">
        <v>1085</v>
      </c>
      <c r="T214" t="s">
        <v>315</v>
      </c>
      <c r="U214" t="s">
        <v>133</v>
      </c>
      <c r="V214">
        <v>600004</v>
      </c>
      <c r="W214" t="s">
        <v>60</v>
      </c>
      <c r="X214" t="s">
        <v>1086</v>
      </c>
      <c r="Y214" t="s">
        <v>61</v>
      </c>
      <c r="AA214" t="s">
        <v>1083</v>
      </c>
      <c r="AB214" t="s">
        <v>1084</v>
      </c>
      <c r="AC214" t="s">
        <v>1085</v>
      </c>
      <c r="AD214" t="s">
        <v>315</v>
      </c>
      <c r="AE214" t="s">
        <v>133</v>
      </c>
      <c r="AF214">
        <v>600004</v>
      </c>
      <c r="AG214" t="s">
        <v>60</v>
      </c>
      <c r="AH214" t="s">
        <v>1086</v>
      </c>
      <c r="AI214" t="s">
        <v>61</v>
      </c>
      <c r="AU214" t="s">
        <v>1087</v>
      </c>
      <c r="AV214" t="s">
        <v>1088</v>
      </c>
      <c r="AY214" t="s">
        <v>65</v>
      </c>
    </row>
    <row r="215" spans="1:53" x14ac:dyDescent="0.25">
      <c r="A215">
        <v>214</v>
      </c>
      <c r="B215" t="s">
        <v>1089</v>
      </c>
      <c r="C215">
        <v>303</v>
      </c>
      <c r="D215" t="s">
        <v>87</v>
      </c>
      <c r="E215" t="s">
        <v>88</v>
      </c>
      <c r="F215" t="s">
        <v>89</v>
      </c>
      <c r="G215" t="s">
        <v>1083</v>
      </c>
      <c r="H215" t="s">
        <v>1084</v>
      </c>
      <c r="I215" t="s">
        <v>1085</v>
      </c>
      <c r="J215" t="s">
        <v>315</v>
      </c>
      <c r="K215" t="s">
        <v>133</v>
      </c>
      <c r="L215">
        <v>600004</v>
      </c>
      <c r="M215" t="s">
        <v>60</v>
      </c>
      <c r="N215" t="s">
        <v>1086</v>
      </c>
      <c r="O215" s="1" t="s">
        <v>61</v>
      </c>
      <c r="Q215" t="s">
        <v>1083</v>
      </c>
      <c r="R215" t="s">
        <v>1084</v>
      </c>
      <c r="S215" t="s">
        <v>1085</v>
      </c>
      <c r="T215" t="s">
        <v>315</v>
      </c>
      <c r="U215" t="s">
        <v>133</v>
      </c>
      <c r="V215">
        <v>600004</v>
      </c>
      <c r="W215" t="s">
        <v>60</v>
      </c>
      <c r="X215" t="s">
        <v>1086</v>
      </c>
      <c r="Y215" t="s">
        <v>61</v>
      </c>
      <c r="AA215" t="s">
        <v>1083</v>
      </c>
      <c r="AB215" t="s">
        <v>1084</v>
      </c>
      <c r="AC215" t="s">
        <v>1085</v>
      </c>
      <c r="AD215" t="s">
        <v>315</v>
      </c>
      <c r="AE215" t="s">
        <v>133</v>
      </c>
      <c r="AF215">
        <v>600004</v>
      </c>
      <c r="AG215" t="s">
        <v>60</v>
      </c>
      <c r="AH215" t="s">
        <v>1086</v>
      </c>
      <c r="AI215" t="s">
        <v>61</v>
      </c>
      <c r="AU215" t="s">
        <v>1090</v>
      </c>
      <c r="AV215" t="s">
        <v>1091</v>
      </c>
      <c r="AY215" t="s">
        <v>65</v>
      </c>
    </row>
    <row r="216" spans="1:53" x14ac:dyDescent="0.25">
      <c r="A216">
        <v>215</v>
      </c>
      <c r="B216" t="s">
        <v>1092</v>
      </c>
      <c r="C216">
        <v>1495</v>
      </c>
      <c r="D216" t="s">
        <v>144</v>
      </c>
      <c r="E216" t="s">
        <v>145</v>
      </c>
      <c r="F216" t="s">
        <v>146</v>
      </c>
      <c r="G216" t="s">
        <v>1093</v>
      </c>
      <c r="I216" t="s">
        <v>1094</v>
      </c>
      <c r="J216" t="s">
        <v>283</v>
      </c>
      <c r="K216" t="s">
        <v>156</v>
      </c>
      <c r="L216">
        <v>560029</v>
      </c>
      <c r="M216" t="s">
        <v>60</v>
      </c>
      <c r="N216" t="s">
        <v>1095</v>
      </c>
      <c r="O216" s="1" t="s">
        <v>61</v>
      </c>
      <c r="Q216" t="s">
        <v>1093</v>
      </c>
      <c r="S216" t="s">
        <v>1094</v>
      </c>
      <c r="T216" t="s">
        <v>283</v>
      </c>
      <c r="U216" t="s">
        <v>156</v>
      </c>
      <c r="V216">
        <v>560029</v>
      </c>
      <c r="W216" t="s">
        <v>60</v>
      </c>
      <c r="X216" t="s">
        <v>1095</v>
      </c>
      <c r="Y216" t="s">
        <v>61</v>
      </c>
      <c r="AA216" t="s">
        <v>1093</v>
      </c>
      <c r="AC216" t="s">
        <v>1094</v>
      </c>
      <c r="AD216" t="s">
        <v>283</v>
      </c>
      <c r="AE216" t="s">
        <v>156</v>
      </c>
      <c r="AF216">
        <v>560029</v>
      </c>
      <c r="AG216" t="s">
        <v>60</v>
      </c>
      <c r="AH216" t="s">
        <v>1095</v>
      </c>
      <c r="AI216" t="s">
        <v>61</v>
      </c>
      <c r="AU216" t="s">
        <v>99</v>
      </c>
      <c r="AV216" t="s">
        <v>100</v>
      </c>
      <c r="AW216" t="s">
        <v>101</v>
      </c>
      <c r="AX216" t="s">
        <v>102</v>
      </c>
      <c r="AY216" t="s">
        <v>65</v>
      </c>
    </row>
    <row r="217" spans="1:53" x14ac:dyDescent="0.25">
      <c r="A217">
        <v>216</v>
      </c>
      <c r="B217" t="s">
        <v>1096</v>
      </c>
      <c r="C217">
        <v>303</v>
      </c>
      <c r="D217" t="s">
        <v>87</v>
      </c>
      <c r="E217" t="s">
        <v>88</v>
      </c>
      <c r="F217" t="s">
        <v>89</v>
      </c>
      <c r="K217" t="s">
        <v>109</v>
      </c>
      <c r="M217" t="s">
        <v>60</v>
      </c>
      <c r="O217" s="1" t="s">
        <v>61</v>
      </c>
      <c r="AU217" t="s">
        <v>1097</v>
      </c>
      <c r="AV217" t="s">
        <v>1098</v>
      </c>
      <c r="AY217" t="s">
        <v>64</v>
      </c>
      <c r="AZ217" t="s">
        <v>65</v>
      </c>
      <c r="BA217" t="s">
        <v>66</v>
      </c>
    </row>
    <row r="218" spans="1:53" x14ac:dyDescent="0.25">
      <c r="A218">
        <v>217</v>
      </c>
      <c r="B218" t="s">
        <v>1099</v>
      </c>
      <c r="C218">
        <v>303</v>
      </c>
      <c r="D218" t="s">
        <v>87</v>
      </c>
      <c r="E218" t="s">
        <v>88</v>
      </c>
      <c r="F218" t="s">
        <v>89</v>
      </c>
      <c r="G218" t="s">
        <v>1100</v>
      </c>
      <c r="H218" t="s">
        <v>1101</v>
      </c>
      <c r="I218" t="s">
        <v>1102</v>
      </c>
      <c r="J218" t="s">
        <v>1102</v>
      </c>
      <c r="K218" t="s">
        <v>256</v>
      </c>
      <c r="L218">
        <v>395006</v>
      </c>
      <c r="M218" t="s">
        <v>60</v>
      </c>
      <c r="N218" t="s">
        <v>1103</v>
      </c>
      <c r="O218" s="1" t="s">
        <v>61</v>
      </c>
      <c r="Q218" t="s">
        <v>1100</v>
      </c>
      <c r="R218" t="s">
        <v>1101</v>
      </c>
      <c r="S218" t="s">
        <v>1102</v>
      </c>
      <c r="T218" t="s">
        <v>1102</v>
      </c>
      <c r="U218" t="s">
        <v>256</v>
      </c>
      <c r="V218">
        <v>395006</v>
      </c>
      <c r="W218" t="s">
        <v>60</v>
      </c>
      <c r="X218" t="s">
        <v>1103</v>
      </c>
      <c r="Y218" t="s">
        <v>61</v>
      </c>
      <c r="AA218" t="s">
        <v>1100</v>
      </c>
      <c r="AB218" t="s">
        <v>1101</v>
      </c>
      <c r="AC218" t="s">
        <v>1102</v>
      </c>
      <c r="AD218" t="s">
        <v>1102</v>
      </c>
      <c r="AE218" t="s">
        <v>256</v>
      </c>
      <c r="AF218">
        <v>395006</v>
      </c>
      <c r="AG218" t="s">
        <v>60</v>
      </c>
      <c r="AH218" t="s">
        <v>1103</v>
      </c>
      <c r="AI218" t="s">
        <v>61</v>
      </c>
      <c r="AU218" t="s">
        <v>1104</v>
      </c>
      <c r="AV218" t="s">
        <v>1105</v>
      </c>
      <c r="AY218" t="s">
        <v>65</v>
      </c>
    </row>
    <row r="219" spans="1:53" x14ac:dyDescent="0.25">
      <c r="A219">
        <v>218</v>
      </c>
      <c r="B219" t="s">
        <v>1106</v>
      </c>
      <c r="C219">
        <v>1291</v>
      </c>
      <c r="D219" t="s">
        <v>211</v>
      </c>
      <c r="E219" t="s">
        <v>212</v>
      </c>
      <c r="F219" t="s">
        <v>213</v>
      </c>
      <c r="G219" t="s">
        <v>1107</v>
      </c>
      <c r="I219" t="s">
        <v>1108</v>
      </c>
      <c r="J219" t="s">
        <v>1109</v>
      </c>
      <c r="K219" t="s">
        <v>1110</v>
      </c>
      <c r="L219">
        <v>110009</v>
      </c>
      <c r="M219" t="s">
        <v>60</v>
      </c>
      <c r="N219" t="s">
        <v>1111</v>
      </c>
      <c r="O219" s="1" t="s">
        <v>61</v>
      </c>
      <c r="Q219" t="s">
        <v>1107</v>
      </c>
      <c r="S219" t="s">
        <v>1108</v>
      </c>
      <c r="T219" t="s">
        <v>1109</v>
      </c>
      <c r="U219" t="s">
        <v>1110</v>
      </c>
      <c r="V219">
        <v>110009</v>
      </c>
      <c r="W219" t="s">
        <v>60</v>
      </c>
      <c r="X219" t="s">
        <v>1111</v>
      </c>
      <c r="Y219" t="s">
        <v>61</v>
      </c>
      <c r="AA219" t="s">
        <v>1107</v>
      </c>
      <c r="AC219" t="s">
        <v>1108</v>
      </c>
      <c r="AD219" t="s">
        <v>1109</v>
      </c>
      <c r="AE219" t="s">
        <v>1110</v>
      </c>
      <c r="AF219">
        <v>110009</v>
      </c>
      <c r="AG219" t="s">
        <v>60</v>
      </c>
      <c r="AH219" t="s">
        <v>1111</v>
      </c>
      <c r="AI219" t="s">
        <v>61</v>
      </c>
      <c r="AU219" t="s">
        <v>1112</v>
      </c>
      <c r="AV219" t="s">
        <v>1113</v>
      </c>
      <c r="AY219" t="s">
        <v>65</v>
      </c>
    </row>
    <row r="220" spans="1:53" x14ac:dyDescent="0.25">
      <c r="A220">
        <v>219</v>
      </c>
      <c r="B220" t="s">
        <v>1114</v>
      </c>
      <c r="C220">
        <v>1387</v>
      </c>
      <c r="D220" t="s">
        <v>1115</v>
      </c>
      <c r="E220" t="s">
        <v>1116</v>
      </c>
      <c r="F220" t="s">
        <v>1117</v>
      </c>
      <c r="G220" t="s">
        <v>61</v>
      </c>
      <c r="H220" t="s">
        <v>61</v>
      </c>
      <c r="I220" t="s">
        <v>61</v>
      </c>
      <c r="J220" t="s">
        <v>61</v>
      </c>
      <c r="L220" t="s">
        <v>61</v>
      </c>
      <c r="M220" t="s">
        <v>60</v>
      </c>
      <c r="O220" s="1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U220" t="s">
        <v>1118</v>
      </c>
      <c r="AV220" t="s">
        <v>1119</v>
      </c>
      <c r="AW220" t="s">
        <v>1120</v>
      </c>
      <c r="AY220" t="s">
        <v>65</v>
      </c>
    </row>
    <row r="221" spans="1:53" x14ac:dyDescent="0.25">
      <c r="A221">
        <v>220</v>
      </c>
      <c r="B221" t="s">
        <v>1121</v>
      </c>
      <c r="C221">
        <v>1328</v>
      </c>
      <c r="D221" t="s">
        <v>1122</v>
      </c>
      <c r="E221" t="s">
        <v>1123</v>
      </c>
      <c r="F221" t="s">
        <v>1124</v>
      </c>
      <c r="G221" t="s">
        <v>61</v>
      </c>
      <c r="H221" t="s">
        <v>61</v>
      </c>
      <c r="I221" t="s">
        <v>155</v>
      </c>
      <c r="J221" t="s">
        <v>61</v>
      </c>
      <c r="L221" t="s">
        <v>61</v>
      </c>
      <c r="M221" t="s">
        <v>60</v>
      </c>
      <c r="N221" t="s">
        <v>1125</v>
      </c>
      <c r="O221" s="1" t="s">
        <v>61</v>
      </c>
      <c r="P221" t="s">
        <v>61</v>
      </c>
      <c r="Q221" t="s">
        <v>61</v>
      </c>
      <c r="R221" t="s">
        <v>61</v>
      </c>
      <c r="S221" t="s">
        <v>155</v>
      </c>
      <c r="T221" t="s">
        <v>61</v>
      </c>
      <c r="U221" t="s">
        <v>61</v>
      </c>
      <c r="V221" t="s">
        <v>61</v>
      </c>
      <c r="W221" t="s">
        <v>61</v>
      </c>
      <c r="X221" t="s">
        <v>1125</v>
      </c>
      <c r="Y221" t="s">
        <v>61</v>
      </c>
      <c r="Z221" t="s">
        <v>61</v>
      </c>
      <c r="AA221" t="s">
        <v>61</v>
      </c>
      <c r="AB221" t="s">
        <v>61</v>
      </c>
      <c r="AC221" t="s">
        <v>155</v>
      </c>
      <c r="AD221" t="s">
        <v>61</v>
      </c>
      <c r="AE221" t="s">
        <v>61</v>
      </c>
      <c r="AF221" t="s">
        <v>61</v>
      </c>
      <c r="AG221" t="s">
        <v>61</v>
      </c>
      <c r="AH221" t="s">
        <v>1125</v>
      </c>
      <c r="AI221" t="s">
        <v>61</v>
      </c>
      <c r="AJ221" t="s">
        <v>61</v>
      </c>
      <c r="AK221" t="s">
        <v>61</v>
      </c>
      <c r="AL221" t="s">
        <v>61</v>
      </c>
      <c r="AM221" t="s">
        <v>155</v>
      </c>
      <c r="AN221" t="s">
        <v>61</v>
      </c>
      <c r="AO221" t="s">
        <v>61</v>
      </c>
      <c r="AP221" t="s">
        <v>61</v>
      </c>
      <c r="AQ221" t="s">
        <v>61</v>
      </c>
      <c r="AR221" t="s">
        <v>1125</v>
      </c>
      <c r="AS221" t="s">
        <v>61</v>
      </c>
      <c r="AT221" t="s">
        <v>61</v>
      </c>
      <c r="AU221" t="s">
        <v>1118</v>
      </c>
      <c r="AV221" t="s">
        <v>1119</v>
      </c>
      <c r="AW221" t="s">
        <v>1120</v>
      </c>
      <c r="AY221" t="s">
        <v>65</v>
      </c>
    </row>
    <row r="222" spans="1:53" x14ac:dyDescent="0.25">
      <c r="A222">
        <v>221</v>
      </c>
      <c r="B222" t="s">
        <v>1126</v>
      </c>
      <c r="C222">
        <v>303</v>
      </c>
      <c r="D222" t="s">
        <v>87</v>
      </c>
      <c r="E222" t="s">
        <v>88</v>
      </c>
      <c r="F222" t="s">
        <v>89</v>
      </c>
      <c r="G222" t="s">
        <v>1127</v>
      </c>
      <c r="I222" t="s">
        <v>1128</v>
      </c>
      <c r="J222" t="s">
        <v>1129</v>
      </c>
      <c r="K222" t="s">
        <v>118</v>
      </c>
      <c r="L222">
        <v>400025</v>
      </c>
      <c r="M222" t="s">
        <v>60</v>
      </c>
      <c r="N222" t="s">
        <v>1130</v>
      </c>
      <c r="O222" s="1" t="s">
        <v>61</v>
      </c>
      <c r="Q222" t="s">
        <v>1127</v>
      </c>
      <c r="S222" t="s">
        <v>1128</v>
      </c>
      <c r="T222" t="s">
        <v>1129</v>
      </c>
      <c r="U222" t="s">
        <v>118</v>
      </c>
      <c r="V222">
        <v>400025</v>
      </c>
      <c r="W222" t="s">
        <v>60</v>
      </c>
      <c r="X222" t="s">
        <v>1130</v>
      </c>
      <c r="Y222" t="s">
        <v>61</v>
      </c>
      <c r="AA222" t="s">
        <v>1127</v>
      </c>
      <c r="AC222" t="s">
        <v>1128</v>
      </c>
      <c r="AD222" t="s">
        <v>1129</v>
      </c>
      <c r="AE222" t="s">
        <v>118</v>
      </c>
      <c r="AF222">
        <v>400025</v>
      </c>
      <c r="AG222" t="s">
        <v>60</v>
      </c>
      <c r="AH222" t="s">
        <v>1130</v>
      </c>
      <c r="AI222" t="s">
        <v>61</v>
      </c>
      <c r="AU222" t="s">
        <v>1131</v>
      </c>
      <c r="AV222" t="s">
        <v>1132</v>
      </c>
      <c r="AW222" t="s">
        <v>1133</v>
      </c>
      <c r="AX222" t="s">
        <v>1134</v>
      </c>
      <c r="AY222" t="s">
        <v>65</v>
      </c>
    </row>
    <row r="223" spans="1:53" x14ac:dyDescent="0.25">
      <c r="A223">
        <v>222</v>
      </c>
      <c r="B223" t="s">
        <v>1135</v>
      </c>
      <c r="C223">
        <v>1291</v>
      </c>
      <c r="D223" t="s">
        <v>211</v>
      </c>
      <c r="E223" t="s">
        <v>212</v>
      </c>
      <c r="F223" t="s">
        <v>213</v>
      </c>
      <c r="G223" t="s">
        <v>818</v>
      </c>
      <c r="H223" t="s">
        <v>818</v>
      </c>
      <c r="K223" t="s">
        <v>109</v>
      </c>
      <c r="M223" t="s">
        <v>60</v>
      </c>
      <c r="AU223" t="s">
        <v>220</v>
      </c>
      <c r="AV223" t="s">
        <v>221</v>
      </c>
      <c r="AY223" t="s">
        <v>64</v>
      </c>
      <c r="AZ223" t="s">
        <v>66</v>
      </c>
    </row>
    <row r="224" spans="1:53" x14ac:dyDescent="0.25">
      <c r="A224">
        <v>223</v>
      </c>
      <c r="B224" t="s">
        <v>1136</v>
      </c>
      <c r="C224">
        <v>1636</v>
      </c>
      <c r="D224" t="s">
        <v>55</v>
      </c>
      <c r="E224" t="s">
        <v>56</v>
      </c>
      <c r="F224" t="s">
        <v>57</v>
      </c>
      <c r="G224" t="s">
        <v>58</v>
      </c>
      <c r="H224" t="s">
        <v>58</v>
      </c>
      <c r="K224" t="s">
        <v>248</v>
      </c>
      <c r="M224" t="s">
        <v>60</v>
      </c>
      <c r="O224" s="1" t="s">
        <v>61</v>
      </c>
      <c r="AU224" t="s">
        <v>62</v>
      </c>
      <c r="AV224" t="s">
        <v>63</v>
      </c>
      <c r="AY224" t="s">
        <v>64</v>
      </c>
      <c r="AZ224" t="s">
        <v>65</v>
      </c>
      <c r="BA224" t="s">
        <v>66</v>
      </c>
    </row>
    <row r="225" spans="1:53" x14ac:dyDescent="0.25">
      <c r="A225">
        <v>224</v>
      </c>
      <c r="B225" t="s">
        <v>1137</v>
      </c>
      <c r="C225">
        <v>955</v>
      </c>
      <c r="D225" t="s">
        <v>336</v>
      </c>
      <c r="E225" t="s">
        <v>337</v>
      </c>
      <c r="F225" t="s">
        <v>338</v>
      </c>
      <c r="G225" t="s">
        <v>1138</v>
      </c>
      <c r="H225" t="s">
        <v>340</v>
      </c>
      <c r="I225" t="s">
        <v>1139</v>
      </c>
      <c r="J225" t="s">
        <v>1140</v>
      </c>
      <c r="K225" t="s">
        <v>1141</v>
      </c>
      <c r="L225">
        <v>798612</v>
      </c>
      <c r="M225" t="s">
        <v>60</v>
      </c>
      <c r="N225" t="s">
        <v>1142</v>
      </c>
      <c r="O225" s="1" t="s">
        <v>61</v>
      </c>
      <c r="Q225" t="s">
        <v>1138</v>
      </c>
      <c r="R225" t="s">
        <v>340</v>
      </c>
      <c r="S225" t="s">
        <v>1139</v>
      </c>
      <c r="T225" t="s">
        <v>1140</v>
      </c>
      <c r="U225" t="s">
        <v>1141</v>
      </c>
      <c r="V225">
        <v>798612</v>
      </c>
      <c r="W225" t="s">
        <v>60</v>
      </c>
      <c r="X225" t="s">
        <v>1142</v>
      </c>
      <c r="Y225" t="s">
        <v>61</v>
      </c>
      <c r="AA225" t="s">
        <v>1138</v>
      </c>
      <c r="AB225" t="s">
        <v>340</v>
      </c>
      <c r="AC225" t="s">
        <v>1139</v>
      </c>
      <c r="AD225" t="s">
        <v>1140</v>
      </c>
      <c r="AE225" t="s">
        <v>1141</v>
      </c>
      <c r="AF225">
        <v>798612</v>
      </c>
      <c r="AG225" t="s">
        <v>60</v>
      </c>
      <c r="AH225" t="s">
        <v>1142</v>
      </c>
      <c r="AI225" t="s">
        <v>61</v>
      </c>
      <c r="AU225" t="s">
        <v>1143</v>
      </c>
      <c r="AV225" t="s">
        <v>1144</v>
      </c>
      <c r="AY225" t="s">
        <v>65</v>
      </c>
    </row>
    <row r="226" spans="1:53" x14ac:dyDescent="0.25">
      <c r="A226">
        <v>225</v>
      </c>
      <c r="B226" t="s">
        <v>1145</v>
      </c>
      <c r="C226">
        <v>1636</v>
      </c>
      <c r="D226" t="s">
        <v>55</v>
      </c>
      <c r="E226" t="s">
        <v>56</v>
      </c>
      <c r="F226" t="s">
        <v>57</v>
      </c>
      <c r="G226" t="s">
        <v>58</v>
      </c>
      <c r="H226" t="s">
        <v>58</v>
      </c>
      <c r="K226" t="s">
        <v>248</v>
      </c>
      <c r="M226" t="s">
        <v>60</v>
      </c>
      <c r="O226" s="1" t="s">
        <v>61</v>
      </c>
      <c r="AU226" t="s">
        <v>62</v>
      </c>
      <c r="AV226" t="s">
        <v>63</v>
      </c>
      <c r="AY226" t="s">
        <v>64</v>
      </c>
      <c r="AZ226" t="s">
        <v>65</v>
      </c>
      <c r="BA226" t="s">
        <v>66</v>
      </c>
    </row>
    <row r="227" spans="1:53" x14ac:dyDescent="0.25">
      <c r="A227">
        <v>226</v>
      </c>
      <c r="B227" t="s">
        <v>1146</v>
      </c>
      <c r="C227">
        <v>1291</v>
      </c>
      <c r="D227" t="s">
        <v>211</v>
      </c>
      <c r="E227" t="s">
        <v>212</v>
      </c>
      <c r="F227" t="s">
        <v>213</v>
      </c>
      <c r="G227" t="s">
        <v>1147</v>
      </c>
      <c r="I227" t="s">
        <v>1148</v>
      </c>
      <c r="J227" t="s">
        <v>1149</v>
      </c>
      <c r="K227" t="s">
        <v>1150</v>
      </c>
      <c r="L227">
        <v>452010</v>
      </c>
      <c r="M227" t="s">
        <v>60</v>
      </c>
      <c r="N227" t="s">
        <v>1151</v>
      </c>
      <c r="O227" s="1" t="s">
        <v>61</v>
      </c>
      <c r="Q227" t="s">
        <v>1147</v>
      </c>
      <c r="S227" t="s">
        <v>1148</v>
      </c>
      <c r="T227" t="s">
        <v>1149</v>
      </c>
      <c r="U227" t="s">
        <v>1150</v>
      </c>
      <c r="V227">
        <v>452010</v>
      </c>
      <c r="W227" t="s">
        <v>60</v>
      </c>
      <c r="X227" t="s">
        <v>1151</v>
      </c>
      <c r="Y227" t="s">
        <v>61</v>
      </c>
      <c r="AA227" t="s">
        <v>1147</v>
      </c>
      <c r="AC227" t="s">
        <v>1148</v>
      </c>
      <c r="AD227" t="s">
        <v>1149</v>
      </c>
      <c r="AE227" t="s">
        <v>1150</v>
      </c>
      <c r="AF227">
        <v>452010</v>
      </c>
      <c r="AG227" t="s">
        <v>60</v>
      </c>
      <c r="AH227" t="s">
        <v>1151</v>
      </c>
      <c r="AI227" t="s">
        <v>61</v>
      </c>
      <c r="AU227" t="s">
        <v>1152</v>
      </c>
      <c r="AV227" t="s">
        <v>1153</v>
      </c>
      <c r="AY227" t="s">
        <v>222</v>
      </c>
    </row>
    <row r="228" spans="1:53" x14ac:dyDescent="0.25">
      <c r="A228">
        <v>227</v>
      </c>
      <c r="B228" t="s">
        <v>1154</v>
      </c>
      <c r="C228">
        <v>303</v>
      </c>
      <c r="D228" t="s">
        <v>87</v>
      </c>
      <c r="E228" t="s">
        <v>88</v>
      </c>
      <c r="F228" t="s">
        <v>89</v>
      </c>
      <c r="G228" t="s">
        <v>1155</v>
      </c>
      <c r="H228" t="s">
        <v>1155</v>
      </c>
      <c r="I228" t="s">
        <v>885</v>
      </c>
      <c r="J228" t="s">
        <v>885</v>
      </c>
      <c r="K228" t="s">
        <v>326</v>
      </c>
      <c r="L228">
        <v>682005</v>
      </c>
      <c r="M228" t="s">
        <v>60</v>
      </c>
      <c r="N228" t="s">
        <v>1156</v>
      </c>
      <c r="O228" s="1" t="s">
        <v>61</v>
      </c>
      <c r="Q228" t="s">
        <v>1155</v>
      </c>
      <c r="R228" t="s">
        <v>1155</v>
      </c>
      <c r="S228" t="s">
        <v>885</v>
      </c>
      <c r="T228" t="s">
        <v>885</v>
      </c>
      <c r="U228" t="s">
        <v>326</v>
      </c>
      <c r="V228">
        <v>682005</v>
      </c>
      <c r="W228" t="s">
        <v>60</v>
      </c>
      <c r="X228" t="s">
        <v>1156</v>
      </c>
      <c r="Y228" t="s">
        <v>61</v>
      </c>
      <c r="AA228" t="s">
        <v>1155</v>
      </c>
      <c r="AB228" t="s">
        <v>1155</v>
      </c>
      <c r="AC228" t="s">
        <v>885</v>
      </c>
      <c r="AD228" t="s">
        <v>885</v>
      </c>
      <c r="AE228" t="s">
        <v>326</v>
      </c>
      <c r="AF228">
        <v>682005</v>
      </c>
      <c r="AG228" t="s">
        <v>60</v>
      </c>
      <c r="AH228" t="s">
        <v>1156</v>
      </c>
      <c r="AI228" t="s">
        <v>61</v>
      </c>
      <c r="AU228" t="s">
        <v>1157</v>
      </c>
      <c r="AV228" t="s">
        <v>1158</v>
      </c>
      <c r="AY228" t="s">
        <v>65</v>
      </c>
    </row>
    <row r="229" spans="1:53" x14ac:dyDescent="0.25">
      <c r="A229">
        <v>228</v>
      </c>
      <c r="B229" t="s">
        <v>1159</v>
      </c>
      <c r="C229">
        <v>955</v>
      </c>
      <c r="D229" t="s">
        <v>336</v>
      </c>
      <c r="E229" t="s">
        <v>337</v>
      </c>
      <c r="F229" t="s">
        <v>338</v>
      </c>
      <c r="G229" t="s">
        <v>1160</v>
      </c>
      <c r="H229" t="s">
        <v>340</v>
      </c>
      <c r="I229" t="s">
        <v>1161</v>
      </c>
      <c r="J229" t="s">
        <v>118</v>
      </c>
      <c r="K229" t="s">
        <v>342</v>
      </c>
      <c r="L229">
        <v>400013</v>
      </c>
      <c r="M229" t="s">
        <v>60</v>
      </c>
      <c r="N229" t="s">
        <v>1162</v>
      </c>
      <c r="O229" s="1" t="s">
        <v>61</v>
      </c>
      <c r="Q229" t="s">
        <v>1160</v>
      </c>
      <c r="R229" t="s">
        <v>340</v>
      </c>
      <c r="S229" t="s">
        <v>1161</v>
      </c>
      <c r="T229" t="s">
        <v>118</v>
      </c>
      <c r="U229" t="s">
        <v>342</v>
      </c>
      <c r="V229">
        <v>400013</v>
      </c>
      <c r="W229" t="s">
        <v>60</v>
      </c>
      <c r="X229" t="s">
        <v>1162</v>
      </c>
      <c r="Y229" t="s">
        <v>61</v>
      </c>
      <c r="AA229" t="s">
        <v>1160</v>
      </c>
      <c r="AB229" t="s">
        <v>340</v>
      </c>
      <c r="AC229" t="s">
        <v>1161</v>
      </c>
      <c r="AD229" t="s">
        <v>118</v>
      </c>
      <c r="AE229" t="s">
        <v>342</v>
      </c>
      <c r="AF229">
        <v>400013</v>
      </c>
      <c r="AG229" t="s">
        <v>60</v>
      </c>
      <c r="AH229" t="s">
        <v>1162</v>
      </c>
      <c r="AI229" t="s">
        <v>61</v>
      </c>
      <c r="AU229" t="s">
        <v>1163</v>
      </c>
      <c r="AV229" t="s">
        <v>1164</v>
      </c>
      <c r="AY229" t="s">
        <v>65</v>
      </c>
    </row>
    <row r="230" spans="1:53" x14ac:dyDescent="0.25">
      <c r="A230">
        <v>229</v>
      </c>
      <c r="B230" t="s">
        <v>1165</v>
      </c>
      <c r="C230">
        <v>1647</v>
      </c>
      <c r="D230" t="s">
        <v>375</v>
      </c>
      <c r="E230" t="s">
        <v>376</v>
      </c>
      <c r="F230" t="s">
        <v>377</v>
      </c>
      <c r="G230" t="s">
        <v>61</v>
      </c>
      <c r="I230" t="s">
        <v>61</v>
      </c>
      <c r="J230" t="s">
        <v>61</v>
      </c>
      <c r="K230" t="s">
        <v>170</v>
      </c>
      <c r="L230" t="s">
        <v>61</v>
      </c>
      <c r="M230" t="s">
        <v>60</v>
      </c>
      <c r="O230" s="1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I230" t="s">
        <v>61</v>
      </c>
      <c r="AJ230" t="s">
        <v>61</v>
      </c>
      <c r="AU230" t="s">
        <v>1166</v>
      </c>
      <c r="AV230" t="s">
        <v>1167</v>
      </c>
      <c r="AY230" t="s">
        <v>65</v>
      </c>
    </row>
    <row r="231" spans="1:53" x14ac:dyDescent="0.25">
      <c r="A231">
        <v>230</v>
      </c>
      <c r="B231" t="s">
        <v>1168</v>
      </c>
      <c r="C231">
        <v>1636</v>
      </c>
      <c r="D231" t="s">
        <v>55</v>
      </c>
      <c r="E231" t="s">
        <v>56</v>
      </c>
      <c r="F231" t="s">
        <v>57</v>
      </c>
      <c r="G231" t="s">
        <v>58</v>
      </c>
      <c r="H231" t="s">
        <v>58</v>
      </c>
      <c r="K231" t="s">
        <v>784</v>
      </c>
      <c r="M231" t="s">
        <v>60</v>
      </c>
      <c r="O231" s="1" t="s">
        <v>61</v>
      </c>
      <c r="AU231" t="s">
        <v>63</v>
      </c>
      <c r="AV231" t="s">
        <v>1024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1169</v>
      </c>
      <c r="C232">
        <v>955</v>
      </c>
      <c r="D232" t="s">
        <v>336</v>
      </c>
      <c r="E232" t="s">
        <v>337</v>
      </c>
      <c r="F232" t="s">
        <v>338</v>
      </c>
      <c r="G232" t="s">
        <v>1170</v>
      </c>
      <c r="H232" t="s">
        <v>340</v>
      </c>
      <c r="I232" t="s">
        <v>1171</v>
      </c>
      <c r="J232" t="s">
        <v>118</v>
      </c>
      <c r="K232" t="s">
        <v>342</v>
      </c>
      <c r="L232">
        <v>400049</v>
      </c>
      <c r="M232" t="s">
        <v>60</v>
      </c>
      <c r="N232" t="s">
        <v>1172</v>
      </c>
      <c r="O232" s="1" t="s">
        <v>61</v>
      </c>
      <c r="Q232" t="s">
        <v>1170</v>
      </c>
      <c r="R232" t="s">
        <v>340</v>
      </c>
      <c r="S232" t="s">
        <v>1171</v>
      </c>
      <c r="T232" t="s">
        <v>118</v>
      </c>
      <c r="U232" t="s">
        <v>342</v>
      </c>
      <c r="V232">
        <v>400049</v>
      </c>
      <c r="W232" t="s">
        <v>60</v>
      </c>
      <c r="X232" t="s">
        <v>1172</v>
      </c>
      <c r="Y232" t="s">
        <v>61</v>
      </c>
      <c r="AA232" t="s">
        <v>1170</v>
      </c>
      <c r="AB232" t="s">
        <v>340</v>
      </c>
      <c r="AC232" t="s">
        <v>1171</v>
      </c>
      <c r="AD232" t="s">
        <v>118</v>
      </c>
      <c r="AE232" t="s">
        <v>342</v>
      </c>
      <c r="AF232">
        <v>400049</v>
      </c>
      <c r="AG232" t="s">
        <v>60</v>
      </c>
      <c r="AH232" t="s">
        <v>1172</v>
      </c>
      <c r="AI232" t="s">
        <v>61</v>
      </c>
      <c r="AU232" t="s">
        <v>407</v>
      </c>
      <c r="AV232" t="s">
        <v>408</v>
      </c>
      <c r="AY232" t="s">
        <v>65</v>
      </c>
    </row>
    <row r="233" spans="1:53" x14ac:dyDescent="0.25">
      <c r="A233">
        <v>232</v>
      </c>
      <c r="B233" t="s">
        <v>1173</v>
      </c>
      <c r="C233">
        <v>1479</v>
      </c>
      <c r="D233" t="s">
        <v>1174</v>
      </c>
      <c r="E233" t="s">
        <v>1175</v>
      </c>
      <c r="F233" t="s">
        <v>1176</v>
      </c>
      <c r="G233" t="s">
        <v>1177</v>
      </c>
      <c r="I233" t="s">
        <v>1178</v>
      </c>
      <c r="J233" t="s">
        <v>1179</v>
      </c>
      <c r="K233" t="s">
        <v>326</v>
      </c>
      <c r="L233">
        <v>680311</v>
      </c>
      <c r="M233" t="s">
        <v>60</v>
      </c>
      <c r="N233" t="s">
        <v>1180</v>
      </c>
      <c r="O233" s="1" t="s">
        <v>61</v>
      </c>
      <c r="Q233" t="s">
        <v>1177</v>
      </c>
      <c r="S233" t="s">
        <v>1178</v>
      </c>
      <c r="T233" t="s">
        <v>1179</v>
      </c>
      <c r="U233" t="s">
        <v>326</v>
      </c>
      <c r="V233">
        <v>680311</v>
      </c>
      <c r="W233" t="s">
        <v>60</v>
      </c>
      <c r="X233" t="s">
        <v>1180</v>
      </c>
      <c r="Y233" t="s">
        <v>61</v>
      </c>
      <c r="AA233" t="s">
        <v>1177</v>
      </c>
      <c r="AC233" t="s">
        <v>1178</v>
      </c>
      <c r="AD233" t="s">
        <v>1179</v>
      </c>
      <c r="AE233" t="s">
        <v>326</v>
      </c>
      <c r="AF233">
        <v>680311</v>
      </c>
      <c r="AG233" t="s">
        <v>60</v>
      </c>
      <c r="AH233" t="s">
        <v>1180</v>
      </c>
      <c r="AI233" t="s">
        <v>61</v>
      </c>
      <c r="AU233" t="s">
        <v>1181</v>
      </c>
      <c r="AV233" t="s">
        <v>1182</v>
      </c>
      <c r="AY233" t="s">
        <v>65</v>
      </c>
    </row>
    <row r="234" spans="1:53" x14ac:dyDescent="0.25">
      <c r="A234">
        <v>233</v>
      </c>
      <c r="B234" t="s">
        <v>1183</v>
      </c>
      <c r="C234">
        <v>1068</v>
      </c>
      <c r="D234" t="s">
        <v>502</v>
      </c>
      <c r="E234" t="s">
        <v>503</v>
      </c>
      <c r="F234" t="s">
        <v>504</v>
      </c>
      <c r="G234" t="s">
        <v>1184</v>
      </c>
      <c r="I234" t="s">
        <v>1185</v>
      </c>
      <c r="J234" t="s">
        <v>1186</v>
      </c>
      <c r="K234" t="s">
        <v>490</v>
      </c>
      <c r="L234">
        <v>430231</v>
      </c>
      <c r="M234" t="s">
        <v>60</v>
      </c>
      <c r="N234" t="s">
        <v>1187</v>
      </c>
      <c r="O234" s="1" t="s">
        <v>61</v>
      </c>
      <c r="Q234" t="s">
        <v>1184</v>
      </c>
      <c r="S234" t="s">
        <v>1185</v>
      </c>
      <c r="T234" t="s">
        <v>1186</v>
      </c>
      <c r="U234" t="s">
        <v>490</v>
      </c>
      <c r="V234">
        <v>430231</v>
      </c>
      <c r="W234" t="s">
        <v>60</v>
      </c>
      <c r="X234" t="s">
        <v>1187</v>
      </c>
      <c r="Y234" t="s">
        <v>61</v>
      </c>
      <c r="AA234" t="s">
        <v>1184</v>
      </c>
      <c r="AC234" t="s">
        <v>1185</v>
      </c>
      <c r="AD234" t="s">
        <v>1186</v>
      </c>
      <c r="AE234" t="s">
        <v>490</v>
      </c>
      <c r="AF234">
        <v>430231</v>
      </c>
      <c r="AG234" t="s">
        <v>60</v>
      </c>
      <c r="AH234" t="s">
        <v>1187</v>
      </c>
      <c r="AI234" t="s">
        <v>61</v>
      </c>
      <c r="AU234" t="s">
        <v>1188</v>
      </c>
      <c r="AV234" t="s">
        <v>1189</v>
      </c>
      <c r="AY234" t="s">
        <v>65</v>
      </c>
    </row>
    <row r="235" spans="1:53" x14ac:dyDescent="0.25">
      <c r="A235">
        <v>234</v>
      </c>
      <c r="B235" t="s">
        <v>1190</v>
      </c>
      <c r="C235">
        <v>303</v>
      </c>
      <c r="D235" t="s">
        <v>87</v>
      </c>
      <c r="E235" t="s">
        <v>88</v>
      </c>
      <c r="F235" t="s">
        <v>89</v>
      </c>
      <c r="G235" t="s">
        <v>1191</v>
      </c>
      <c r="H235" t="s">
        <v>1192</v>
      </c>
      <c r="I235" t="s">
        <v>1193</v>
      </c>
      <c r="J235" t="s">
        <v>1194</v>
      </c>
      <c r="K235" t="s">
        <v>133</v>
      </c>
      <c r="L235">
        <v>614001</v>
      </c>
      <c r="M235" t="s">
        <v>60</v>
      </c>
      <c r="N235" t="s">
        <v>1195</v>
      </c>
      <c r="O235" s="1" t="s">
        <v>61</v>
      </c>
      <c r="Q235" t="s">
        <v>1191</v>
      </c>
      <c r="R235" t="s">
        <v>1192</v>
      </c>
      <c r="S235" t="s">
        <v>1193</v>
      </c>
      <c r="T235" t="s">
        <v>1194</v>
      </c>
      <c r="U235" t="s">
        <v>133</v>
      </c>
      <c r="V235">
        <v>614001</v>
      </c>
      <c r="W235" t="s">
        <v>60</v>
      </c>
      <c r="X235" t="s">
        <v>1195</v>
      </c>
      <c r="Y235" t="s">
        <v>61</v>
      </c>
      <c r="AA235" t="s">
        <v>1191</v>
      </c>
      <c r="AB235" t="s">
        <v>1192</v>
      </c>
      <c r="AC235" t="s">
        <v>1193</v>
      </c>
      <c r="AD235" t="s">
        <v>1194</v>
      </c>
      <c r="AE235" t="s">
        <v>133</v>
      </c>
      <c r="AF235">
        <v>614001</v>
      </c>
      <c r="AG235" t="s">
        <v>60</v>
      </c>
      <c r="AH235" t="s">
        <v>1195</v>
      </c>
      <c r="AI235" t="s">
        <v>61</v>
      </c>
      <c r="AU235" t="s">
        <v>1196</v>
      </c>
      <c r="AV235" t="s">
        <v>1197</v>
      </c>
      <c r="AY235" t="s">
        <v>65</v>
      </c>
    </row>
    <row r="236" spans="1:53" x14ac:dyDescent="0.25">
      <c r="A236">
        <v>235</v>
      </c>
      <c r="B236" t="s">
        <v>1198</v>
      </c>
      <c r="C236">
        <v>955</v>
      </c>
      <c r="D236" t="s">
        <v>336</v>
      </c>
      <c r="E236" t="s">
        <v>337</v>
      </c>
      <c r="F236" t="s">
        <v>338</v>
      </c>
      <c r="G236" t="s">
        <v>1199</v>
      </c>
      <c r="H236" t="s">
        <v>340</v>
      </c>
      <c r="I236" t="s">
        <v>1200</v>
      </c>
      <c r="J236" t="s">
        <v>283</v>
      </c>
      <c r="K236" t="s">
        <v>360</v>
      </c>
      <c r="L236">
        <v>560029</v>
      </c>
      <c r="M236" t="s">
        <v>60</v>
      </c>
      <c r="N236" t="s">
        <v>1201</v>
      </c>
      <c r="O236" s="1" t="s">
        <v>61</v>
      </c>
      <c r="Q236" t="s">
        <v>1199</v>
      </c>
      <c r="R236" t="s">
        <v>340</v>
      </c>
      <c r="S236" t="s">
        <v>1200</v>
      </c>
      <c r="T236" t="s">
        <v>283</v>
      </c>
      <c r="U236" t="s">
        <v>360</v>
      </c>
      <c r="V236">
        <v>560029</v>
      </c>
      <c r="W236" t="s">
        <v>60</v>
      </c>
      <c r="X236" t="s">
        <v>1201</v>
      </c>
      <c r="Y236" t="s">
        <v>61</v>
      </c>
      <c r="AA236" t="s">
        <v>1199</v>
      </c>
      <c r="AB236" t="s">
        <v>340</v>
      </c>
      <c r="AC236" t="s">
        <v>1200</v>
      </c>
      <c r="AD236" t="s">
        <v>283</v>
      </c>
      <c r="AE236" t="s">
        <v>360</v>
      </c>
      <c r="AF236">
        <v>560029</v>
      </c>
      <c r="AG236" t="s">
        <v>60</v>
      </c>
      <c r="AH236" t="s">
        <v>1201</v>
      </c>
      <c r="AI236" t="s">
        <v>61</v>
      </c>
      <c r="AU236" t="s">
        <v>1202</v>
      </c>
      <c r="AV236" t="s">
        <v>1203</v>
      </c>
      <c r="AY236" t="s">
        <v>65</v>
      </c>
    </row>
    <row r="237" spans="1:53" x14ac:dyDescent="0.25">
      <c r="A237">
        <v>236</v>
      </c>
      <c r="B237" t="s">
        <v>1204</v>
      </c>
      <c r="C237">
        <v>303</v>
      </c>
      <c r="D237" t="s">
        <v>87</v>
      </c>
      <c r="E237" t="s">
        <v>88</v>
      </c>
      <c r="F237" t="s">
        <v>89</v>
      </c>
      <c r="G237" t="s">
        <v>1205</v>
      </c>
      <c r="H237" t="s">
        <v>1206</v>
      </c>
      <c r="I237" t="s">
        <v>1207</v>
      </c>
      <c r="J237" t="s">
        <v>108</v>
      </c>
      <c r="K237" t="s">
        <v>109</v>
      </c>
      <c r="L237">
        <v>400607</v>
      </c>
      <c r="M237" t="s">
        <v>60</v>
      </c>
      <c r="N237" t="s">
        <v>110</v>
      </c>
      <c r="O237" s="1" t="s">
        <v>61</v>
      </c>
      <c r="Q237" t="s">
        <v>1205</v>
      </c>
      <c r="R237" t="s">
        <v>1206</v>
      </c>
      <c r="S237" t="s">
        <v>1207</v>
      </c>
      <c r="T237" t="s">
        <v>108</v>
      </c>
      <c r="U237" t="s">
        <v>109</v>
      </c>
      <c r="V237">
        <v>400607</v>
      </c>
      <c r="W237" t="s">
        <v>60</v>
      </c>
      <c r="X237" t="s">
        <v>110</v>
      </c>
      <c r="Y237" t="s">
        <v>61</v>
      </c>
      <c r="AA237" t="s">
        <v>1205</v>
      </c>
      <c r="AB237" t="s">
        <v>1206</v>
      </c>
      <c r="AC237" t="s">
        <v>1207</v>
      </c>
      <c r="AD237" t="s">
        <v>108</v>
      </c>
      <c r="AE237" t="s">
        <v>109</v>
      </c>
      <c r="AF237">
        <v>400607</v>
      </c>
      <c r="AG237" t="s">
        <v>60</v>
      </c>
      <c r="AH237" t="s">
        <v>110</v>
      </c>
      <c r="AI237" t="s">
        <v>61</v>
      </c>
      <c r="AU237" t="s">
        <v>111</v>
      </c>
      <c r="AV237" t="s">
        <v>112</v>
      </c>
      <c r="AW237" t="s">
        <v>113</v>
      </c>
      <c r="AX237" t="s">
        <v>114</v>
      </c>
      <c r="AY237" t="s">
        <v>65</v>
      </c>
    </row>
    <row r="238" spans="1:53" x14ac:dyDescent="0.25">
      <c r="A238">
        <v>237</v>
      </c>
      <c r="B238" t="s">
        <v>1208</v>
      </c>
      <c r="C238">
        <v>1636</v>
      </c>
      <c r="D238" t="s">
        <v>55</v>
      </c>
      <c r="E238" t="s">
        <v>56</v>
      </c>
      <c r="F238" t="s">
        <v>57</v>
      </c>
      <c r="G238" t="s">
        <v>58</v>
      </c>
      <c r="H238" t="s">
        <v>58</v>
      </c>
      <c r="K238" t="s">
        <v>156</v>
      </c>
      <c r="M238" t="s">
        <v>60</v>
      </c>
      <c r="O238" s="1" t="s">
        <v>61</v>
      </c>
      <c r="AU238" t="s">
        <v>62</v>
      </c>
      <c r="AV238" t="s">
        <v>63</v>
      </c>
      <c r="AY238" t="s">
        <v>64</v>
      </c>
      <c r="AZ238" t="s">
        <v>65</v>
      </c>
      <c r="BA238" t="s">
        <v>66</v>
      </c>
    </row>
    <row r="239" spans="1:53" x14ac:dyDescent="0.25">
      <c r="A239">
        <v>238</v>
      </c>
      <c r="B239" t="s">
        <v>1209</v>
      </c>
      <c r="C239">
        <v>955</v>
      </c>
      <c r="D239" t="s">
        <v>336</v>
      </c>
      <c r="E239" t="s">
        <v>337</v>
      </c>
      <c r="F239" t="s">
        <v>338</v>
      </c>
      <c r="G239" t="s">
        <v>1210</v>
      </c>
      <c r="H239" t="s">
        <v>340</v>
      </c>
      <c r="I239" t="s">
        <v>315</v>
      </c>
      <c r="J239" t="s">
        <v>315</v>
      </c>
      <c r="K239" t="s">
        <v>349</v>
      </c>
      <c r="L239">
        <v>600092</v>
      </c>
      <c r="M239" t="s">
        <v>60</v>
      </c>
      <c r="N239" t="s">
        <v>1211</v>
      </c>
      <c r="O239" s="1" t="s">
        <v>61</v>
      </c>
      <c r="Q239" t="s">
        <v>1210</v>
      </c>
      <c r="R239" t="s">
        <v>340</v>
      </c>
      <c r="S239" t="s">
        <v>315</v>
      </c>
      <c r="T239" t="s">
        <v>315</v>
      </c>
      <c r="U239" t="s">
        <v>349</v>
      </c>
      <c r="V239">
        <v>600092</v>
      </c>
      <c r="W239" t="s">
        <v>60</v>
      </c>
      <c r="X239" t="s">
        <v>1211</v>
      </c>
      <c r="Y239" t="s">
        <v>61</v>
      </c>
      <c r="AA239" t="s">
        <v>1210</v>
      </c>
      <c r="AB239" t="s">
        <v>340</v>
      </c>
      <c r="AC239" t="s">
        <v>315</v>
      </c>
      <c r="AD239" t="s">
        <v>315</v>
      </c>
      <c r="AE239" t="s">
        <v>349</v>
      </c>
      <c r="AF239">
        <v>600092</v>
      </c>
      <c r="AG239" t="s">
        <v>60</v>
      </c>
      <c r="AH239" t="s">
        <v>1211</v>
      </c>
      <c r="AI239" t="s">
        <v>61</v>
      </c>
      <c r="AU239" t="s">
        <v>1202</v>
      </c>
      <c r="AV239" t="s">
        <v>1203</v>
      </c>
      <c r="AY239" t="s">
        <v>65</v>
      </c>
    </row>
    <row r="240" spans="1:53" x14ac:dyDescent="0.25">
      <c r="A240">
        <v>239</v>
      </c>
      <c r="B240" t="s">
        <v>1212</v>
      </c>
      <c r="C240">
        <v>303</v>
      </c>
      <c r="D240" t="s">
        <v>87</v>
      </c>
      <c r="E240" t="s">
        <v>88</v>
      </c>
      <c r="F240" t="s">
        <v>89</v>
      </c>
      <c r="K240" t="s">
        <v>248</v>
      </c>
      <c r="M240" t="s">
        <v>60</v>
      </c>
      <c r="O240" s="1" t="s">
        <v>61</v>
      </c>
      <c r="AU240" t="s">
        <v>62</v>
      </c>
      <c r="AV240" t="s">
        <v>63</v>
      </c>
      <c r="AY240" t="s">
        <v>64</v>
      </c>
      <c r="AZ240" t="s">
        <v>65</v>
      </c>
      <c r="BA240" t="s">
        <v>66</v>
      </c>
    </row>
    <row r="241" spans="1:54" x14ac:dyDescent="0.25">
      <c r="A241">
        <v>240</v>
      </c>
      <c r="B241" t="s">
        <v>1213</v>
      </c>
      <c r="C241">
        <v>1647</v>
      </c>
      <c r="D241" t="s">
        <v>375</v>
      </c>
      <c r="E241" t="s">
        <v>376</v>
      </c>
      <c r="F241" t="s">
        <v>377</v>
      </c>
      <c r="G241" t="s">
        <v>61</v>
      </c>
      <c r="I241" t="s">
        <v>61</v>
      </c>
      <c r="J241" t="s">
        <v>61</v>
      </c>
      <c r="K241" t="s">
        <v>131</v>
      </c>
      <c r="L241" t="s">
        <v>61</v>
      </c>
      <c r="M241" t="s">
        <v>60</v>
      </c>
      <c r="O241" s="1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62</v>
      </c>
      <c r="AV241" t="s">
        <v>63</v>
      </c>
      <c r="AY241" t="s">
        <v>65</v>
      </c>
    </row>
    <row r="242" spans="1:54" x14ac:dyDescent="0.25">
      <c r="A242">
        <v>241</v>
      </c>
      <c r="B242" t="s">
        <v>1214</v>
      </c>
      <c r="C242">
        <v>69</v>
      </c>
      <c r="D242" t="s">
        <v>509</v>
      </c>
      <c r="E242" t="s">
        <v>510</v>
      </c>
      <c r="F242" t="s">
        <v>511</v>
      </c>
      <c r="G242" t="s">
        <v>61</v>
      </c>
      <c r="H242" t="s">
        <v>61</v>
      </c>
      <c r="I242" t="s">
        <v>61</v>
      </c>
      <c r="J242" t="s">
        <v>61</v>
      </c>
      <c r="K242" t="s">
        <v>170</v>
      </c>
      <c r="L242" t="s">
        <v>61</v>
      </c>
      <c r="M242" t="s">
        <v>60</v>
      </c>
      <c r="O242" s="1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61</v>
      </c>
      <c r="U242" t="s">
        <v>61</v>
      </c>
      <c r="V242" t="s">
        <v>61</v>
      </c>
      <c r="W242" t="s">
        <v>61</v>
      </c>
      <c r="Y242" t="s">
        <v>61</v>
      </c>
      <c r="Z242" t="s">
        <v>61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  <c r="AG242" t="s">
        <v>61</v>
      </c>
      <c r="AI242" t="s">
        <v>61</v>
      </c>
      <c r="AJ242" t="s">
        <v>61</v>
      </c>
      <c r="AU242" t="s">
        <v>512</v>
      </c>
      <c r="AV242" t="s">
        <v>513</v>
      </c>
      <c r="AY242" t="s">
        <v>65</v>
      </c>
      <c r="AZ242" t="s">
        <v>389</v>
      </c>
    </row>
    <row r="243" spans="1:54" x14ac:dyDescent="0.25">
      <c r="A243">
        <v>242</v>
      </c>
      <c r="B243" t="s">
        <v>1215</v>
      </c>
      <c r="C243">
        <v>1154</v>
      </c>
      <c r="D243" t="s">
        <v>1216</v>
      </c>
      <c r="E243" t="s">
        <v>1217</v>
      </c>
      <c r="F243" t="s">
        <v>1218</v>
      </c>
      <c r="G243" t="s">
        <v>1219</v>
      </c>
      <c r="H243" t="s">
        <v>1220</v>
      </c>
      <c r="I243" t="s">
        <v>1221</v>
      </c>
      <c r="J243" t="s">
        <v>1222</v>
      </c>
      <c r="K243" t="s">
        <v>1223</v>
      </c>
      <c r="L243">
        <v>629165</v>
      </c>
      <c r="M243" t="s">
        <v>60</v>
      </c>
      <c r="N243" t="s">
        <v>1224</v>
      </c>
      <c r="O243" s="1" t="s">
        <v>61</v>
      </c>
      <c r="Q243" t="s">
        <v>1219</v>
      </c>
      <c r="R243" t="s">
        <v>1220</v>
      </c>
      <c r="S243" t="s">
        <v>1221</v>
      </c>
      <c r="T243" t="s">
        <v>1222</v>
      </c>
      <c r="U243" t="s">
        <v>1223</v>
      </c>
      <c r="V243">
        <v>629165</v>
      </c>
      <c r="W243" t="s">
        <v>60</v>
      </c>
      <c r="X243" t="s">
        <v>1224</v>
      </c>
      <c r="Y243" t="s">
        <v>61</v>
      </c>
      <c r="AA243" t="s">
        <v>1225</v>
      </c>
      <c r="AB243" t="s">
        <v>1226</v>
      </c>
      <c r="AC243" t="s">
        <v>1227</v>
      </c>
      <c r="AD243" t="s">
        <v>217</v>
      </c>
      <c r="AE243" t="s">
        <v>218</v>
      </c>
      <c r="AF243">
        <v>400063</v>
      </c>
      <c r="AG243" t="s">
        <v>60</v>
      </c>
      <c r="AH243" t="s">
        <v>1228</v>
      </c>
      <c r="AI243">
        <v>91.082466140069997</v>
      </c>
      <c r="AU243" t="s">
        <v>1090</v>
      </c>
      <c r="AV243" t="s">
        <v>1091</v>
      </c>
      <c r="AY243" t="s">
        <v>65</v>
      </c>
    </row>
    <row r="244" spans="1:54" x14ac:dyDescent="0.25">
      <c r="A244">
        <v>243</v>
      </c>
      <c r="B244" t="s">
        <v>1229</v>
      </c>
      <c r="C244">
        <v>1291</v>
      </c>
      <c r="D244" t="s">
        <v>211</v>
      </c>
      <c r="E244" t="s">
        <v>212</v>
      </c>
      <c r="F244" t="s">
        <v>213</v>
      </c>
      <c r="G244" t="s">
        <v>818</v>
      </c>
      <c r="H244" t="s">
        <v>818</v>
      </c>
      <c r="K244" t="s">
        <v>109</v>
      </c>
      <c r="M244" t="s">
        <v>60</v>
      </c>
      <c r="AU244" t="s">
        <v>220</v>
      </c>
      <c r="AV244" t="s">
        <v>221</v>
      </c>
      <c r="AY244" t="s">
        <v>64</v>
      </c>
      <c r="AZ244" t="s">
        <v>66</v>
      </c>
    </row>
    <row r="245" spans="1:54" x14ac:dyDescent="0.25">
      <c r="A245">
        <v>244</v>
      </c>
      <c r="B245" t="s">
        <v>1230</v>
      </c>
      <c r="C245">
        <v>303</v>
      </c>
      <c r="D245" t="s">
        <v>87</v>
      </c>
      <c r="E245" t="s">
        <v>88</v>
      </c>
      <c r="F245" t="s">
        <v>89</v>
      </c>
      <c r="K245" t="s">
        <v>248</v>
      </c>
      <c r="M245" t="s">
        <v>60</v>
      </c>
      <c r="O245" s="1" t="s">
        <v>61</v>
      </c>
      <c r="AU245" t="s">
        <v>755</v>
      </c>
      <c r="AV245" t="s">
        <v>756</v>
      </c>
      <c r="AW245" t="s">
        <v>757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1231</v>
      </c>
      <c r="C246">
        <v>1636</v>
      </c>
      <c r="D246" t="s">
        <v>55</v>
      </c>
      <c r="E246" t="s">
        <v>56</v>
      </c>
      <c r="F246" t="s">
        <v>57</v>
      </c>
      <c r="G246" t="s">
        <v>58</v>
      </c>
      <c r="H246" t="s">
        <v>58</v>
      </c>
      <c r="K246" t="s">
        <v>1232</v>
      </c>
      <c r="M246" t="s">
        <v>60</v>
      </c>
      <c r="O246" s="1" t="s">
        <v>61</v>
      </c>
      <c r="AU246" t="s">
        <v>62</v>
      </c>
      <c r="AV246" t="s">
        <v>63</v>
      </c>
      <c r="AY246" t="s">
        <v>64</v>
      </c>
      <c r="AZ246" t="s">
        <v>65</v>
      </c>
      <c r="BA246" t="s">
        <v>66</v>
      </c>
    </row>
    <row r="247" spans="1:54" x14ac:dyDescent="0.25">
      <c r="A247">
        <v>246</v>
      </c>
      <c r="B247" t="s">
        <v>1233</v>
      </c>
      <c r="C247">
        <v>955</v>
      </c>
      <c r="D247" t="s">
        <v>336</v>
      </c>
      <c r="E247" t="s">
        <v>337</v>
      </c>
      <c r="F247" t="s">
        <v>338</v>
      </c>
      <c r="G247" t="s">
        <v>1234</v>
      </c>
      <c r="H247" t="s">
        <v>340</v>
      </c>
      <c r="I247" t="s">
        <v>1235</v>
      </c>
      <c r="J247" t="s">
        <v>283</v>
      </c>
      <c r="K247" t="s">
        <v>360</v>
      </c>
      <c r="L247">
        <v>560038</v>
      </c>
      <c r="M247" t="s">
        <v>60</v>
      </c>
      <c r="N247" t="s">
        <v>1236</v>
      </c>
      <c r="O247" s="1" t="s">
        <v>61</v>
      </c>
      <c r="Q247" t="s">
        <v>1234</v>
      </c>
      <c r="R247" t="s">
        <v>340</v>
      </c>
      <c r="S247" t="s">
        <v>1235</v>
      </c>
      <c r="T247" t="s">
        <v>283</v>
      </c>
      <c r="U247" t="s">
        <v>360</v>
      </c>
      <c r="V247">
        <v>560038</v>
      </c>
      <c r="W247" t="s">
        <v>60</v>
      </c>
      <c r="X247" t="s">
        <v>1236</v>
      </c>
      <c r="Y247" t="s">
        <v>61</v>
      </c>
      <c r="AA247" t="s">
        <v>1234</v>
      </c>
      <c r="AB247" t="s">
        <v>340</v>
      </c>
      <c r="AC247" t="s">
        <v>1235</v>
      </c>
      <c r="AD247" t="s">
        <v>283</v>
      </c>
      <c r="AE247" t="s">
        <v>360</v>
      </c>
      <c r="AF247">
        <v>560038</v>
      </c>
      <c r="AG247" t="s">
        <v>60</v>
      </c>
      <c r="AH247" t="s">
        <v>1236</v>
      </c>
      <c r="AI247" t="s">
        <v>61</v>
      </c>
      <c r="AU247" t="s">
        <v>1237</v>
      </c>
      <c r="AV247" t="s">
        <v>1238</v>
      </c>
      <c r="AY247" t="s">
        <v>65</v>
      </c>
    </row>
    <row r="248" spans="1:54" x14ac:dyDescent="0.25">
      <c r="A248">
        <v>247</v>
      </c>
      <c r="B248" t="s">
        <v>1239</v>
      </c>
      <c r="C248">
        <v>303</v>
      </c>
      <c r="D248" t="s">
        <v>87</v>
      </c>
      <c r="E248" t="s">
        <v>88</v>
      </c>
      <c r="F248" t="s">
        <v>89</v>
      </c>
      <c r="G248" t="s">
        <v>1240</v>
      </c>
      <c r="H248" t="s">
        <v>1241</v>
      </c>
      <c r="I248" t="s">
        <v>1242</v>
      </c>
      <c r="J248" t="s">
        <v>333</v>
      </c>
      <c r="K248" t="s">
        <v>109</v>
      </c>
      <c r="L248">
        <v>400072</v>
      </c>
      <c r="M248" t="s">
        <v>60</v>
      </c>
      <c r="N248" t="s">
        <v>1243</v>
      </c>
      <c r="O248" s="1" t="s">
        <v>61</v>
      </c>
      <c r="Q248" t="s">
        <v>1240</v>
      </c>
      <c r="R248" t="s">
        <v>1241</v>
      </c>
      <c r="S248" t="s">
        <v>1242</v>
      </c>
      <c r="T248" t="s">
        <v>333</v>
      </c>
      <c r="U248" t="s">
        <v>109</v>
      </c>
      <c r="V248">
        <v>400072</v>
      </c>
      <c r="W248" t="s">
        <v>60</v>
      </c>
      <c r="X248" t="s">
        <v>1243</v>
      </c>
      <c r="Y248" t="s">
        <v>61</v>
      </c>
      <c r="AA248" t="s">
        <v>1240</v>
      </c>
      <c r="AB248" t="s">
        <v>1241</v>
      </c>
      <c r="AC248" t="s">
        <v>1242</v>
      </c>
      <c r="AD248" t="s">
        <v>333</v>
      </c>
      <c r="AE248" t="s">
        <v>109</v>
      </c>
      <c r="AF248">
        <v>400072</v>
      </c>
      <c r="AG248" t="s">
        <v>60</v>
      </c>
      <c r="AH248" t="s">
        <v>1243</v>
      </c>
      <c r="AI248" t="s">
        <v>61</v>
      </c>
      <c r="AU248" t="s">
        <v>1244</v>
      </c>
      <c r="AV248" t="s">
        <v>1245</v>
      </c>
      <c r="AY248" t="s">
        <v>65</v>
      </c>
    </row>
    <row r="249" spans="1:54" x14ac:dyDescent="0.25">
      <c r="A249">
        <v>248</v>
      </c>
      <c r="B249" t="s">
        <v>1246</v>
      </c>
      <c r="C249">
        <v>1636</v>
      </c>
      <c r="D249" t="s">
        <v>55</v>
      </c>
      <c r="E249" t="s">
        <v>56</v>
      </c>
      <c r="F249" t="s">
        <v>57</v>
      </c>
      <c r="G249" t="s">
        <v>1247</v>
      </c>
      <c r="H249" t="s">
        <v>1247</v>
      </c>
      <c r="K249" t="s">
        <v>109</v>
      </c>
      <c r="M249" t="s">
        <v>60</v>
      </c>
      <c r="O249" s="1" t="s">
        <v>61</v>
      </c>
      <c r="AU249" t="s">
        <v>62</v>
      </c>
      <c r="AV249" t="s">
        <v>63</v>
      </c>
      <c r="AY249" t="s">
        <v>64</v>
      </c>
      <c r="AZ249" t="s">
        <v>65</v>
      </c>
      <c r="BA249" t="s">
        <v>66</v>
      </c>
    </row>
    <row r="250" spans="1:54" x14ac:dyDescent="0.25">
      <c r="A250">
        <v>249</v>
      </c>
      <c r="B250" t="s">
        <v>1248</v>
      </c>
      <c r="C250">
        <v>955</v>
      </c>
      <c r="D250" t="s">
        <v>336</v>
      </c>
      <c r="E250" t="s">
        <v>337</v>
      </c>
      <c r="F250" t="s">
        <v>338</v>
      </c>
      <c r="G250" t="s">
        <v>61</v>
      </c>
      <c r="H250" t="s">
        <v>340</v>
      </c>
      <c r="I250" t="s">
        <v>61</v>
      </c>
      <c r="J250" t="s">
        <v>61</v>
      </c>
      <c r="K250" t="s">
        <v>360</v>
      </c>
      <c r="L250" t="s">
        <v>61</v>
      </c>
      <c r="M250" t="s">
        <v>60</v>
      </c>
      <c r="O250" s="1" t="s">
        <v>61</v>
      </c>
      <c r="P250" t="s">
        <v>61</v>
      </c>
      <c r="Q250" t="s">
        <v>61</v>
      </c>
      <c r="R250" t="s">
        <v>61</v>
      </c>
      <c r="S250" t="s">
        <v>61</v>
      </c>
      <c r="T250" t="s">
        <v>61</v>
      </c>
      <c r="U250" t="s">
        <v>61</v>
      </c>
      <c r="V250" t="s">
        <v>61</v>
      </c>
      <c r="W250" t="s">
        <v>61</v>
      </c>
      <c r="Y250" t="s">
        <v>61</v>
      </c>
      <c r="Z250" t="s">
        <v>61</v>
      </c>
      <c r="AA250" t="s">
        <v>61</v>
      </c>
      <c r="AB250" t="s">
        <v>61</v>
      </c>
      <c r="AC250" t="s">
        <v>61</v>
      </c>
      <c r="AD250" t="s">
        <v>61</v>
      </c>
      <c r="AE250" t="s">
        <v>61</v>
      </c>
      <c r="AF250" t="s">
        <v>61</v>
      </c>
      <c r="AG250" t="s">
        <v>61</v>
      </c>
      <c r="AI250" t="s">
        <v>61</v>
      </c>
      <c r="AJ250" t="s">
        <v>61</v>
      </c>
      <c r="AU250" t="s">
        <v>362</v>
      </c>
      <c r="AV250" t="s">
        <v>363</v>
      </c>
      <c r="AY250" t="s">
        <v>64</v>
      </c>
      <c r="AZ250" t="s">
        <v>65</v>
      </c>
    </row>
    <row r="251" spans="1:54" x14ac:dyDescent="0.25">
      <c r="A251">
        <v>250</v>
      </c>
      <c r="B251" t="s">
        <v>1249</v>
      </c>
      <c r="C251">
        <v>1636</v>
      </c>
      <c r="D251" t="s">
        <v>55</v>
      </c>
      <c r="E251" t="s">
        <v>56</v>
      </c>
      <c r="F251" t="s">
        <v>57</v>
      </c>
      <c r="G251" t="s">
        <v>58</v>
      </c>
      <c r="H251" t="s">
        <v>58</v>
      </c>
      <c r="K251" t="s">
        <v>109</v>
      </c>
      <c r="M251" t="s">
        <v>60</v>
      </c>
      <c r="O251" s="1" t="s">
        <v>61</v>
      </c>
      <c r="AU251" t="s">
        <v>62</v>
      </c>
      <c r="AV251" t="s">
        <v>63</v>
      </c>
      <c r="AY251" t="s">
        <v>64</v>
      </c>
      <c r="AZ251" t="s">
        <v>65</v>
      </c>
      <c r="BA251" t="s">
        <v>507</v>
      </c>
      <c r="BB251" t="s">
        <v>66</v>
      </c>
    </row>
    <row r="252" spans="1:54" x14ac:dyDescent="0.25">
      <c r="A252">
        <v>251</v>
      </c>
      <c r="B252" t="s">
        <v>1250</v>
      </c>
      <c r="C252">
        <v>1636</v>
      </c>
      <c r="D252" t="s">
        <v>55</v>
      </c>
      <c r="E252" t="s">
        <v>56</v>
      </c>
      <c r="F252" t="s">
        <v>57</v>
      </c>
      <c r="G252" t="s">
        <v>1251</v>
      </c>
      <c r="H252" t="s">
        <v>1251</v>
      </c>
      <c r="K252" t="s">
        <v>156</v>
      </c>
      <c r="M252" t="s">
        <v>60</v>
      </c>
      <c r="O252" s="1" t="s">
        <v>61</v>
      </c>
      <c r="AU252" t="s">
        <v>1252</v>
      </c>
      <c r="AV252" t="s">
        <v>1253</v>
      </c>
      <c r="AY252" t="s">
        <v>64</v>
      </c>
      <c r="AZ252" t="s">
        <v>65</v>
      </c>
      <c r="BA252" t="s">
        <v>66</v>
      </c>
    </row>
    <row r="253" spans="1:54" x14ac:dyDescent="0.25">
      <c r="A253">
        <v>252</v>
      </c>
      <c r="B253" t="s">
        <v>1254</v>
      </c>
      <c r="C253">
        <v>440</v>
      </c>
      <c r="D253" t="s">
        <v>380</v>
      </c>
      <c r="E253" t="s">
        <v>381</v>
      </c>
      <c r="F253" t="s">
        <v>382</v>
      </c>
      <c r="G253" t="s">
        <v>1255</v>
      </c>
      <c r="H253" t="s">
        <v>1255</v>
      </c>
      <c r="K253" t="s">
        <v>133</v>
      </c>
      <c r="M253" t="s">
        <v>60</v>
      </c>
      <c r="O253" s="1" t="s">
        <v>61</v>
      </c>
      <c r="AU253" t="s">
        <v>1256</v>
      </c>
      <c r="AV253" t="s">
        <v>1257</v>
      </c>
      <c r="AY253" t="s">
        <v>387</v>
      </c>
      <c r="AZ253" t="s">
        <v>388</v>
      </c>
      <c r="BA253" t="s">
        <v>65</v>
      </c>
      <c r="BB253" t="s">
        <v>389</v>
      </c>
    </row>
    <row r="254" spans="1:54" x14ac:dyDescent="0.25">
      <c r="A254">
        <v>253</v>
      </c>
      <c r="B254" t="s">
        <v>1258</v>
      </c>
      <c r="C254">
        <v>1495</v>
      </c>
      <c r="D254" t="s">
        <v>144</v>
      </c>
      <c r="E254" t="s">
        <v>145</v>
      </c>
      <c r="F254" t="s">
        <v>146</v>
      </c>
      <c r="G254" t="s">
        <v>1259</v>
      </c>
      <c r="I254" t="s">
        <v>1260</v>
      </c>
      <c r="J254" t="s">
        <v>766</v>
      </c>
      <c r="K254" t="s">
        <v>98</v>
      </c>
      <c r="L254">
        <v>440010</v>
      </c>
      <c r="M254" t="s">
        <v>60</v>
      </c>
      <c r="N254" t="s">
        <v>1261</v>
      </c>
      <c r="O254" s="1" t="s">
        <v>61</v>
      </c>
      <c r="Q254" t="s">
        <v>1259</v>
      </c>
      <c r="S254" t="s">
        <v>1260</v>
      </c>
      <c r="T254" t="s">
        <v>766</v>
      </c>
      <c r="U254" t="s">
        <v>98</v>
      </c>
      <c r="V254">
        <v>440010</v>
      </c>
      <c r="W254" t="s">
        <v>60</v>
      </c>
      <c r="X254" t="s">
        <v>1261</v>
      </c>
      <c r="Y254" t="s">
        <v>61</v>
      </c>
      <c r="AA254" t="s">
        <v>1259</v>
      </c>
      <c r="AC254" t="s">
        <v>1260</v>
      </c>
      <c r="AD254" t="s">
        <v>766</v>
      </c>
      <c r="AE254" t="s">
        <v>98</v>
      </c>
      <c r="AF254">
        <v>440010</v>
      </c>
      <c r="AG254" t="s">
        <v>60</v>
      </c>
      <c r="AH254" t="s">
        <v>1261</v>
      </c>
      <c r="AI254" t="s">
        <v>61</v>
      </c>
      <c r="AU254" t="s">
        <v>1262</v>
      </c>
      <c r="AV254" t="s">
        <v>1263</v>
      </c>
      <c r="AY254" t="s">
        <v>65</v>
      </c>
    </row>
    <row r="255" spans="1:54" x14ac:dyDescent="0.25">
      <c r="A255">
        <v>254</v>
      </c>
      <c r="B255" t="s">
        <v>1264</v>
      </c>
      <c r="C255">
        <v>1495</v>
      </c>
      <c r="D255" t="s">
        <v>144</v>
      </c>
      <c r="E255" t="s">
        <v>145</v>
      </c>
      <c r="F255" t="s">
        <v>146</v>
      </c>
      <c r="G255" t="s">
        <v>1265</v>
      </c>
      <c r="I255" t="s">
        <v>1266</v>
      </c>
      <c r="J255" t="s">
        <v>872</v>
      </c>
      <c r="K255" t="s">
        <v>170</v>
      </c>
      <c r="L255">
        <v>700101</v>
      </c>
      <c r="M255" t="s">
        <v>60</v>
      </c>
      <c r="N255" t="s">
        <v>1267</v>
      </c>
      <c r="O255" s="1" t="s">
        <v>61</v>
      </c>
      <c r="Q255" t="s">
        <v>1265</v>
      </c>
      <c r="S255" t="s">
        <v>1266</v>
      </c>
      <c r="T255" t="s">
        <v>872</v>
      </c>
      <c r="U255" t="s">
        <v>170</v>
      </c>
      <c r="V255">
        <v>700101</v>
      </c>
      <c r="W255" t="s">
        <v>60</v>
      </c>
      <c r="X255" t="s">
        <v>1267</v>
      </c>
      <c r="Y255" t="s">
        <v>61</v>
      </c>
      <c r="AA255" t="s">
        <v>1265</v>
      </c>
      <c r="AC255" t="s">
        <v>1266</v>
      </c>
      <c r="AD255" t="s">
        <v>872</v>
      </c>
      <c r="AE255" t="s">
        <v>170</v>
      </c>
      <c r="AF255">
        <v>700101</v>
      </c>
      <c r="AG255" t="s">
        <v>60</v>
      </c>
      <c r="AH255" t="s">
        <v>1267</v>
      </c>
      <c r="AI255" t="s">
        <v>61</v>
      </c>
      <c r="AU255" t="s">
        <v>1268</v>
      </c>
      <c r="AV255" t="s">
        <v>1269</v>
      </c>
      <c r="AY255" t="s">
        <v>65</v>
      </c>
    </row>
    <row r="256" spans="1:54" x14ac:dyDescent="0.25">
      <c r="A256">
        <v>255</v>
      </c>
      <c r="B256" t="s">
        <v>1270</v>
      </c>
      <c r="C256">
        <v>1647</v>
      </c>
      <c r="D256" t="s">
        <v>375</v>
      </c>
      <c r="E256" t="s">
        <v>376</v>
      </c>
      <c r="F256" t="s">
        <v>377</v>
      </c>
      <c r="G256" t="s">
        <v>61</v>
      </c>
      <c r="I256" t="s">
        <v>61</v>
      </c>
      <c r="J256" t="s">
        <v>61</v>
      </c>
      <c r="K256" t="s">
        <v>109</v>
      </c>
      <c r="L256" t="s">
        <v>61</v>
      </c>
      <c r="M256" t="s">
        <v>60</v>
      </c>
      <c r="O256" s="1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62</v>
      </c>
      <c r="AV256" t="s">
        <v>63</v>
      </c>
      <c r="AY256" t="s">
        <v>65</v>
      </c>
    </row>
    <row r="257" spans="1:53" x14ac:dyDescent="0.25">
      <c r="A257">
        <v>256</v>
      </c>
      <c r="B257" t="s">
        <v>1271</v>
      </c>
      <c r="C257">
        <v>303</v>
      </c>
      <c r="D257" t="s">
        <v>87</v>
      </c>
      <c r="E257" t="s">
        <v>88</v>
      </c>
      <c r="F257" t="s">
        <v>89</v>
      </c>
      <c r="G257" t="s">
        <v>1272</v>
      </c>
      <c r="H257" t="s">
        <v>1273</v>
      </c>
      <c r="I257" t="s">
        <v>1274</v>
      </c>
      <c r="J257" t="s">
        <v>1275</v>
      </c>
      <c r="K257" t="s">
        <v>85</v>
      </c>
      <c r="L257">
        <v>121001</v>
      </c>
      <c r="M257" t="s">
        <v>60</v>
      </c>
      <c r="N257" t="s">
        <v>110</v>
      </c>
      <c r="O257" s="1" t="s">
        <v>61</v>
      </c>
      <c r="Q257" t="s">
        <v>1272</v>
      </c>
      <c r="R257" t="s">
        <v>1273</v>
      </c>
      <c r="S257" t="s">
        <v>1274</v>
      </c>
      <c r="T257" t="s">
        <v>1275</v>
      </c>
      <c r="U257" t="s">
        <v>85</v>
      </c>
      <c r="V257">
        <v>121001</v>
      </c>
      <c r="W257" t="s">
        <v>60</v>
      </c>
      <c r="X257" t="s">
        <v>110</v>
      </c>
      <c r="Y257" t="s">
        <v>61</v>
      </c>
      <c r="AA257" t="s">
        <v>1272</v>
      </c>
      <c r="AB257" t="s">
        <v>1273</v>
      </c>
      <c r="AC257" t="s">
        <v>1274</v>
      </c>
      <c r="AD257" t="s">
        <v>1275</v>
      </c>
      <c r="AE257" t="s">
        <v>85</v>
      </c>
      <c r="AF257">
        <v>121001</v>
      </c>
      <c r="AG257" t="s">
        <v>60</v>
      </c>
      <c r="AH257" t="s">
        <v>110</v>
      </c>
      <c r="AI257" t="s">
        <v>61</v>
      </c>
      <c r="AU257" t="s">
        <v>111</v>
      </c>
      <c r="AV257" t="s">
        <v>112</v>
      </c>
      <c r="AW257" t="s">
        <v>113</v>
      </c>
      <c r="AX257" t="s">
        <v>114</v>
      </c>
      <c r="AY257" t="s">
        <v>65</v>
      </c>
    </row>
    <row r="258" spans="1:53" x14ac:dyDescent="0.25">
      <c r="A258">
        <v>257</v>
      </c>
      <c r="B258" t="s">
        <v>1276</v>
      </c>
      <c r="C258">
        <v>1636</v>
      </c>
      <c r="D258" t="s">
        <v>55</v>
      </c>
      <c r="E258" t="s">
        <v>56</v>
      </c>
      <c r="F258" t="s">
        <v>57</v>
      </c>
      <c r="G258" t="s">
        <v>58</v>
      </c>
      <c r="H258" t="s">
        <v>58</v>
      </c>
      <c r="K258" t="s">
        <v>133</v>
      </c>
      <c r="M258" t="s">
        <v>60</v>
      </c>
      <c r="O258" s="1" t="s">
        <v>61</v>
      </c>
      <c r="AU258" t="s">
        <v>62</v>
      </c>
      <c r="AV258" t="s">
        <v>63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1277</v>
      </c>
      <c r="C259">
        <v>303</v>
      </c>
      <c r="D259" t="s">
        <v>87</v>
      </c>
      <c r="E259" t="s">
        <v>88</v>
      </c>
      <c r="F259" t="s">
        <v>89</v>
      </c>
      <c r="G259" t="s">
        <v>1278</v>
      </c>
      <c r="H259" t="s">
        <v>1279</v>
      </c>
      <c r="I259" t="s">
        <v>1280</v>
      </c>
      <c r="J259" t="s">
        <v>1281</v>
      </c>
      <c r="K259" t="s">
        <v>248</v>
      </c>
      <c r="L259">
        <v>272001</v>
      </c>
      <c r="M259" t="s">
        <v>60</v>
      </c>
      <c r="N259" t="s">
        <v>110</v>
      </c>
      <c r="O259" s="1" t="s">
        <v>61</v>
      </c>
      <c r="Q259" t="s">
        <v>1278</v>
      </c>
      <c r="R259" t="s">
        <v>1279</v>
      </c>
      <c r="S259" t="s">
        <v>1280</v>
      </c>
      <c r="T259" t="s">
        <v>1281</v>
      </c>
      <c r="U259" t="s">
        <v>248</v>
      </c>
      <c r="V259">
        <v>272001</v>
      </c>
      <c r="W259" t="s">
        <v>60</v>
      </c>
      <c r="X259" t="s">
        <v>110</v>
      </c>
      <c r="Y259" t="s">
        <v>61</v>
      </c>
      <c r="AA259" t="s">
        <v>1278</v>
      </c>
      <c r="AB259" t="s">
        <v>1279</v>
      </c>
      <c r="AC259" t="s">
        <v>1280</v>
      </c>
      <c r="AD259" t="s">
        <v>1281</v>
      </c>
      <c r="AE259" t="s">
        <v>248</v>
      </c>
      <c r="AF259">
        <v>272001</v>
      </c>
      <c r="AG259" t="s">
        <v>60</v>
      </c>
      <c r="AH259" t="s">
        <v>110</v>
      </c>
      <c r="AI259" t="s">
        <v>61</v>
      </c>
      <c r="AU259" t="s">
        <v>111</v>
      </c>
      <c r="AV259" t="s">
        <v>112</v>
      </c>
      <c r="AW259" t="s">
        <v>113</v>
      </c>
      <c r="AX259" t="s">
        <v>114</v>
      </c>
      <c r="AY259" t="s">
        <v>65</v>
      </c>
    </row>
    <row r="260" spans="1:53" x14ac:dyDescent="0.25">
      <c r="A260">
        <v>259</v>
      </c>
      <c r="B260" t="s">
        <v>1282</v>
      </c>
      <c r="C260">
        <v>1291</v>
      </c>
      <c r="D260" t="s">
        <v>211</v>
      </c>
      <c r="E260" t="s">
        <v>212</v>
      </c>
      <c r="F260" t="s">
        <v>213</v>
      </c>
      <c r="G260" t="s">
        <v>1283</v>
      </c>
      <c r="H260" t="s">
        <v>1284</v>
      </c>
      <c r="I260" t="s">
        <v>1285</v>
      </c>
      <c r="J260" t="s">
        <v>1110</v>
      </c>
      <c r="K260" t="s">
        <v>1110</v>
      </c>
      <c r="L260">
        <v>110034</v>
      </c>
      <c r="M260" t="s">
        <v>60</v>
      </c>
      <c r="N260" t="s">
        <v>1286</v>
      </c>
      <c r="O260" s="1" t="s">
        <v>61</v>
      </c>
      <c r="Q260" t="s">
        <v>1283</v>
      </c>
      <c r="R260" t="s">
        <v>1284</v>
      </c>
      <c r="S260" t="s">
        <v>1285</v>
      </c>
      <c r="T260" t="s">
        <v>1110</v>
      </c>
      <c r="U260" t="s">
        <v>1110</v>
      </c>
      <c r="V260">
        <v>110034</v>
      </c>
      <c r="W260" t="s">
        <v>60</v>
      </c>
      <c r="X260" t="s">
        <v>1286</v>
      </c>
      <c r="Y260" t="s">
        <v>61</v>
      </c>
      <c r="AA260" t="s">
        <v>1283</v>
      </c>
      <c r="AB260" t="s">
        <v>1284</v>
      </c>
      <c r="AC260" t="s">
        <v>1285</v>
      </c>
      <c r="AD260" t="s">
        <v>1110</v>
      </c>
      <c r="AE260" t="s">
        <v>1110</v>
      </c>
      <c r="AF260">
        <v>110034</v>
      </c>
      <c r="AG260" t="s">
        <v>60</v>
      </c>
      <c r="AH260" t="s">
        <v>1286</v>
      </c>
      <c r="AI260" t="s">
        <v>61</v>
      </c>
      <c r="AU260" t="s">
        <v>1287</v>
      </c>
      <c r="AV260" t="s">
        <v>1288</v>
      </c>
      <c r="AY260" t="s">
        <v>222</v>
      </c>
    </row>
    <row r="261" spans="1:53" x14ac:dyDescent="0.25">
      <c r="A261">
        <v>260</v>
      </c>
      <c r="B261" t="s">
        <v>1289</v>
      </c>
      <c r="C261">
        <v>303</v>
      </c>
      <c r="D261" t="s">
        <v>87</v>
      </c>
      <c r="E261" t="s">
        <v>88</v>
      </c>
      <c r="F261" t="s">
        <v>89</v>
      </c>
      <c r="G261" t="s">
        <v>1290</v>
      </c>
      <c r="H261" t="s">
        <v>1291</v>
      </c>
      <c r="I261" t="s">
        <v>608</v>
      </c>
      <c r="J261" t="s">
        <v>608</v>
      </c>
      <c r="K261" t="s">
        <v>109</v>
      </c>
      <c r="L261">
        <v>431001</v>
      </c>
      <c r="M261" t="s">
        <v>60</v>
      </c>
      <c r="N261" t="s">
        <v>1292</v>
      </c>
      <c r="O261" s="1" t="s">
        <v>61</v>
      </c>
      <c r="Q261" t="s">
        <v>1290</v>
      </c>
      <c r="R261" t="s">
        <v>1291</v>
      </c>
      <c r="S261" t="s">
        <v>608</v>
      </c>
      <c r="T261" t="s">
        <v>608</v>
      </c>
      <c r="U261" t="s">
        <v>109</v>
      </c>
      <c r="V261">
        <v>431001</v>
      </c>
      <c r="W261" t="s">
        <v>60</v>
      </c>
      <c r="X261" t="s">
        <v>1292</v>
      </c>
      <c r="Y261" t="s">
        <v>61</v>
      </c>
      <c r="AA261" t="s">
        <v>1290</v>
      </c>
      <c r="AB261" t="s">
        <v>1291</v>
      </c>
      <c r="AC261" t="s">
        <v>608</v>
      </c>
      <c r="AD261" t="s">
        <v>608</v>
      </c>
      <c r="AE261" t="s">
        <v>109</v>
      </c>
      <c r="AF261">
        <v>431001</v>
      </c>
      <c r="AG261" t="s">
        <v>60</v>
      </c>
      <c r="AH261" t="s">
        <v>1292</v>
      </c>
      <c r="AI261" t="s">
        <v>61</v>
      </c>
      <c r="AU261" t="s">
        <v>1293</v>
      </c>
      <c r="AV261" t="s">
        <v>1294</v>
      </c>
      <c r="AY261" t="s">
        <v>65</v>
      </c>
    </row>
    <row r="262" spans="1:53" x14ac:dyDescent="0.25">
      <c r="A262">
        <v>261</v>
      </c>
      <c r="B262" t="s">
        <v>1295</v>
      </c>
      <c r="C262">
        <v>1636</v>
      </c>
      <c r="D262" t="s">
        <v>55</v>
      </c>
      <c r="E262" t="s">
        <v>56</v>
      </c>
      <c r="F262" t="s">
        <v>57</v>
      </c>
      <c r="G262" t="s">
        <v>58</v>
      </c>
      <c r="H262" t="s">
        <v>58</v>
      </c>
      <c r="K262" t="s">
        <v>131</v>
      </c>
      <c r="M262" t="s">
        <v>60</v>
      </c>
      <c r="O262" s="1" t="s">
        <v>61</v>
      </c>
      <c r="AU262" t="s">
        <v>62</v>
      </c>
      <c r="AV262" t="s">
        <v>63</v>
      </c>
      <c r="AY262" t="s">
        <v>64</v>
      </c>
      <c r="AZ262" t="s">
        <v>65</v>
      </c>
      <c r="BA262" t="s">
        <v>66</v>
      </c>
    </row>
    <row r="263" spans="1:53" x14ac:dyDescent="0.25">
      <c r="A263">
        <v>262</v>
      </c>
      <c r="B263" t="s">
        <v>1296</v>
      </c>
      <c r="C263">
        <v>1495</v>
      </c>
      <c r="D263" t="s">
        <v>144</v>
      </c>
      <c r="E263" t="s">
        <v>145</v>
      </c>
      <c r="F263" t="s">
        <v>146</v>
      </c>
      <c r="G263" t="s">
        <v>1297</v>
      </c>
      <c r="I263" t="s">
        <v>1297</v>
      </c>
      <c r="J263" t="s">
        <v>1298</v>
      </c>
      <c r="K263" t="s">
        <v>131</v>
      </c>
      <c r="L263">
        <v>803303</v>
      </c>
      <c r="M263" t="s">
        <v>60</v>
      </c>
      <c r="N263" t="s">
        <v>1299</v>
      </c>
      <c r="O263" s="1" t="s">
        <v>61</v>
      </c>
      <c r="Q263" t="s">
        <v>1297</v>
      </c>
      <c r="S263" t="s">
        <v>1297</v>
      </c>
      <c r="T263" t="s">
        <v>1298</v>
      </c>
      <c r="U263" t="s">
        <v>131</v>
      </c>
      <c r="V263">
        <v>803303</v>
      </c>
      <c r="W263" t="s">
        <v>60</v>
      </c>
      <c r="X263" t="s">
        <v>1299</v>
      </c>
      <c r="Y263" t="s">
        <v>61</v>
      </c>
      <c r="AA263" t="s">
        <v>1297</v>
      </c>
      <c r="AC263" t="s">
        <v>1297</v>
      </c>
      <c r="AD263" t="s">
        <v>1298</v>
      </c>
      <c r="AE263" t="s">
        <v>131</v>
      </c>
      <c r="AF263">
        <v>803303</v>
      </c>
      <c r="AG263" t="s">
        <v>60</v>
      </c>
      <c r="AH263" t="s">
        <v>1299</v>
      </c>
      <c r="AI263" t="s">
        <v>61</v>
      </c>
      <c r="AU263" t="s">
        <v>99</v>
      </c>
      <c r="AV263" t="s">
        <v>100</v>
      </c>
      <c r="AW263" t="s">
        <v>101</v>
      </c>
      <c r="AX263" t="s">
        <v>102</v>
      </c>
      <c r="AY263" t="s">
        <v>65</v>
      </c>
    </row>
    <row r="264" spans="1:53" x14ac:dyDescent="0.25">
      <c r="A264">
        <v>263</v>
      </c>
      <c r="B264" t="s">
        <v>1300</v>
      </c>
      <c r="C264">
        <v>1291</v>
      </c>
      <c r="D264" t="s">
        <v>211</v>
      </c>
      <c r="E264" t="s">
        <v>212</v>
      </c>
      <c r="F264" t="s">
        <v>213</v>
      </c>
      <c r="G264" t="s">
        <v>818</v>
      </c>
      <c r="H264" t="s">
        <v>818</v>
      </c>
      <c r="K264" t="s">
        <v>109</v>
      </c>
      <c r="M264" t="s">
        <v>60</v>
      </c>
      <c r="AU264" t="s">
        <v>220</v>
      </c>
      <c r="AV264" t="s">
        <v>221</v>
      </c>
      <c r="AY264" t="s">
        <v>64</v>
      </c>
      <c r="AZ264" t="s">
        <v>66</v>
      </c>
    </row>
    <row r="265" spans="1:53" x14ac:dyDescent="0.25">
      <c r="A265">
        <v>264</v>
      </c>
      <c r="B265" t="s">
        <v>1301</v>
      </c>
      <c r="C265">
        <v>1636</v>
      </c>
      <c r="D265" t="s">
        <v>55</v>
      </c>
      <c r="E265" t="s">
        <v>56</v>
      </c>
      <c r="F265" t="s">
        <v>57</v>
      </c>
      <c r="G265" t="s">
        <v>58</v>
      </c>
      <c r="H265" t="s">
        <v>58</v>
      </c>
      <c r="K265" t="s">
        <v>131</v>
      </c>
      <c r="M265" t="s">
        <v>60</v>
      </c>
      <c r="O265" s="1" t="s">
        <v>61</v>
      </c>
      <c r="AU265" t="s">
        <v>62</v>
      </c>
      <c r="AV265" t="s">
        <v>63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1302</v>
      </c>
      <c r="C266">
        <v>1636</v>
      </c>
      <c r="D266" t="s">
        <v>55</v>
      </c>
      <c r="E266" t="s">
        <v>56</v>
      </c>
      <c r="F266" t="s">
        <v>57</v>
      </c>
      <c r="G266" t="s">
        <v>58</v>
      </c>
      <c r="H266" t="s">
        <v>58</v>
      </c>
      <c r="K266" t="s">
        <v>490</v>
      </c>
      <c r="M266" t="s">
        <v>60</v>
      </c>
      <c r="O266" s="1" t="s">
        <v>61</v>
      </c>
      <c r="AU266" t="s">
        <v>62</v>
      </c>
      <c r="AV266" t="s">
        <v>63</v>
      </c>
      <c r="AY266" t="s">
        <v>64</v>
      </c>
      <c r="AZ266" t="s">
        <v>65</v>
      </c>
      <c r="BA266" t="s">
        <v>66</v>
      </c>
    </row>
    <row r="267" spans="1:53" x14ac:dyDescent="0.25">
      <c r="A267">
        <v>266</v>
      </c>
      <c r="B267" t="s">
        <v>1303</v>
      </c>
      <c r="C267">
        <v>1636</v>
      </c>
      <c r="D267" t="s">
        <v>55</v>
      </c>
      <c r="E267" t="s">
        <v>56</v>
      </c>
      <c r="F267" t="s">
        <v>57</v>
      </c>
      <c r="G267" t="s">
        <v>58</v>
      </c>
      <c r="H267" t="s">
        <v>58</v>
      </c>
      <c r="K267" t="s">
        <v>170</v>
      </c>
      <c r="M267" t="s">
        <v>60</v>
      </c>
      <c r="O267" s="1" t="s">
        <v>61</v>
      </c>
      <c r="AU267" t="s">
        <v>62</v>
      </c>
      <c r="AV267" t="s">
        <v>63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1304</v>
      </c>
      <c r="C268">
        <v>303</v>
      </c>
      <c r="D268" t="s">
        <v>87</v>
      </c>
      <c r="E268" t="s">
        <v>88</v>
      </c>
      <c r="F268" t="s">
        <v>89</v>
      </c>
      <c r="G268" t="s">
        <v>1305</v>
      </c>
      <c r="H268" t="s">
        <v>1305</v>
      </c>
      <c r="K268" t="s">
        <v>109</v>
      </c>
      <c r="M268" t="s">
        <v>60</v>
      </c>
      <c r="O268" s="1" t="s">
        <v>61</v>
      </c>
      <c r="AU268" t="s">
        <v>99</v>
      </c>
      <c r="AV268" t="s">
        <v>100</v>
      </c>
      <c r="AW268" t="s">
        <v>101</v>
      </c>
      <c r="AX268" t="s">
        <v>102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1306</v>
      </c>
      <c r="C269">
        <v>303</v>
      </c>
      <c r="D269" t="s">
        <v>87</v>
      </c>
      <c r="E269" t="s">
        <v>88</v>
      </c>
      <c r="F269" t="s">
        <v>89</v>
      </c>
      <c r="G269" t="s">
        <v>1307</v>
      </c>
      <c r="H269" t="s">
        <v>1307</v>
      </c>
      <c r="K269" t="s">
        <v>109</v>
      </c>
      <c r="M269" t="s">
        <v>60</v>
      </c>
      <c r="O269" s="1" t="s">
        <v>61</v>
      </c>
      <c r="AU269" t="s">
        <v>1308</v>
      </c>
      <c r="AV269" t="s">
        <v>1309</v>
      </c>
      <c r="AY269" t="s">
        <v>64</v>
      </c>
      <c r="AZ269" t="s">
        <v>65</v>
      </c>
      <c r="BA269" t="s">
        <v>66</v>
      </c>
    </row>
    <row r="270" spans="1:53" x14ac:dyDescent="0.25">
      <c r="A270">
        <v>269</v>
      </c>
      <c r="B270" t="s">
        <v>1310</v>
      </c>
      <c r="C270">
        <v>1636</v>
      </c>
      <c r="D270" t="s">
        <v>55</v>
      </c>
      <c r="E270" t="s">
        <v>56</v>
      </c>
      <c r="F270" t="s">
        <v>57</v>
      </c>
      <c r="G270" t="s">
        <v>58</v>
      </c>
      <c r="H270" t="s">
        <v>58</v>
      </c>
      <c r="K270" t="s">
        <v>256</v>
      </c>
      <c r="M270" t="s">
        <v>60</v>
      </c>
      <c r="O270" s="1" t="s">
        <v>61</v>
      </c>
      <c r="AU270" t="s">
        <v>1311</v>
      </c>
      <c r="AV270" t="s">
        <v>1312</v>
      </c>
      <c r="AW270" t="s">
        <v>1313</v>
      </c>
      <c r="AX270" t="s">
        <v>1314</v>
      </c>
      <c r="AY270" t="s">
        <v>64</v>
      </c>
      <c r="AZ270" t="s">
        <v>65</v>
      </c>
      <c r="BA270" t="s">
        <v>66</v>
      </c>
    </row>
    <row r="271" spans="1:53" x14ac:dyDescent="0.25">
      <c r="A271">
        <v>270</v>
      </c>
      <c r="B271" t="s">
        <v>1315</v>
      </c>
      <c r="C271">
        <v>2</v>
      </c>
      <c r="D271" t="s">
        <v>195</v>
      </c>
      <c r="E271" t="s">
        <v>196</v>
      </c>
      <c r="F271" t="s">
        <v>197</v>
      </c>
      <c r="G271" t="s">
        <v>1316</v>
      </c>
      <c r="H271" t="s">
        <v>1316</v>
      </c>
      <c r="K271" t="s">
        <v>1317</v>
      </c>
      <c r="M271" t="s">
        <v>60</v>
      </c>
      <c r="O271" s="1" t="s">
        <v>61</v>
      </c>
      <c r="AU271" t="s">
        <v>1318</v>
      </c>
      <c r="AV271" t="s">
        <v>1319</v>
      </c>
      <c r="AY271" t="s">
        <v>64</v>
      </c>
      <c r="AZ271" t="s">
        <v>65</v>
      </c>
      <c r="BA271" t="s">
        <v>66</v>
      </c>
    </row>
    <row r="272" spans="1:53" x14ac:dyDescent="0.25">
      <c r="A272">
        <v>271</v>
      </c>
      <c r="B272" t="s">
        <v>1320</v>
      </c>
      <c r="C272">
        <v>1495</v>
      </c>
      <c r="D272" t="s">
        <v>144</v>
      </c>
      <c r="E272" t="s">
        <v>145</v>
      </c>
      <c r="F272" t="s">
        <v>146</v>
      </c>
      <c r="G272" t="s">
        <v>61</v>
      </c>
      <c r="I272" t="s">
        <v>155</v>
      </c>
      <c r="J272" t="s">
        <v>61</v>
      </c>
      <c r="K272" t="s">
        <v>98</v>
      </c>
      <c r="L272" t="s">
        <v>61</v>
      </c>
      <c r="M272" t="s">
        <v>60</v>
      </c>
      <c r="O272" s="1" t="s">
        <v>61</v>
      </c>
      <c r="P272" t="s">
        <v>61</v>
      </c>
      <c r="Q272" t="s">
        <v>61</v>
      </c>
      <c r="R272" t="s">
        <v>61</v>
      </c>
      <c r="S272" t="s">
        <v>155</v>
      </c>
      <c r="T272" t="s">
        <v>61</v>
      </c>
      <c r="U272" t="s">
        <v>61</v>
      </c>
      <c r="V272" t="s">
        <v>61</v>
      </c>
      <c r="W272" t="s">
        <v>61</v>
      </c>
      <c r="Y272" t="s">
        <v>61</v>
      </c>
      <c r="Z272" t="s">
        <v>61</v>
      </c>
      <c r="AA272" t="s">
        <v>61</v>
      </c>
      <c r="AB272" t="s">
        <v>61</v>
      </c>
      <c r="AC272" t="s">
        <v>155</v>
      </c>
      <c r="AD272" t="s">
        <v>61</v>
      </c>
      <c r="AE272" t="s">
        <v>61</v>
      </c>
      <c r="AF272" t="s">
        <v>61</v>
      </c>
      <c r="AG272" t="s">
        <v>61</v>
      </c>
      <c r="AI272" t="s">
        <v>61</v>
      </c>
      <c r="AJ272" t="s">
        <v>61</v>
      </c>
      <c r="AU272" t="s">
        <v>99</v>
      </c>
      <c r="AV272" t="s">
        <v>100</v>
      </c>
      <c r="AW272" t="s">
        <v>101</v>
      </c>
      <c r="AX272" t="s">
        <v>102</v>
      </c>
      <c r="AY272" t="s">
        <v>64</v>
      </c>
      <c r="AZ272" t="s">
        <v>65</v>
      </c>
    </row>
    <row r="273" spans="1:53" x14ac:dyDescent="0.25">
      <c r="A273">
        <v>272</v>
      </c>
      <c r="B273" t="s">
        <v>1321</v>
      </c>
      <c r="C273">
        <v>303</v>
      </c>
      <c r="D273" t="s">
        <v>87</v>
      </c>
      <c r="E273" t="s">
        <v>88</v>
      </c>
      <c r="F273" t="s">
        <v>89</v>
      </c>
      <c r="G273" t="s">
        <v>61</v>
      </c>
      <c r="I273" t="s">
        <v>155</v>
      </c>
      <c r="J273" t="s">
        <v>61</v>
      </c>
      <c r="K273" t="s">
        <v>98</v>
      </c>
      <c r="L273" t="s">
        <v>61</v>
      </c>
      <c r="M273" t="s">
        <v>60</v>
      </c>
      <c r="O273" s="1" t="s">
        <v>61</v>
      </c>
      <c r="P273" t="s">
        <v>61</v>
      </c>
      <c r="Q273" t="s">
        <v>61</v>
      </c>
      <c r="R273" t="s">
        <v>61</v>
      </c>
      <c r="S273" t="s">
        <v>155</v>
      </c>
      <c r="T273" t="s">
        <v>61</v>
      </c>
      <c r="U273" t="s">
        <v>61</v>
      </c>
      <c r="V273" t="s">
        <v>61</v>
      </c>
      <c r="W273" t="s">
        <v>61</v>
      </c>
      <c r="Y273" t="s">
        <v>61</v>
      </c>
      <c r="Z273" t="s">
        <v>61</v>
      </c>
      <c r="AA273" t="s">
        <v>61</v>
      </c>
      <c r="AB273" t="s">
        <v>61</v>
      </c>
      <c r="AC273" t="s">
        <v>155</v>
      </c>
      <c r="AD273" t="s">
        <v>61</v>
      </c>
      <c r="AE273" t="s">
        <v>61</v>
      </c>
      <c r="AF273" t="s">
        <v>61</v>
      </c>
      <c r="AG273" t="s">
        <v>61</v>
      </c>
      <c r="AI273" t="s">
        <v>61</v>
      </c>
      <c r="AJ273" t="s">
        <v>61</v>
      </c>
      <c r="AU273" t="s">
        <v>99</v>
      </c>
      <c r="AV273" t="s">
        <v>100</v>
      </c>
      <c r="AW273" t="s">
        <v>101</v>
      </c>
      <c r="AX273" t="s">
        <v>102</v>
      </c>
      <c r="AY273" t="s">
        <v>64</v>
      </c>
      <c r="AZ273" t="s">
        <v>65</v>
      </c>
    </row>
    <row r="274" spans="1:53" x14ac:dyDescent="0.25">
      <c r="A274">
        <v>273</v>
      </c>
      <c r="B274" t="s">
        <v>1322</v>
      </c>
      <c r="C274">
        <v>303</v>
      </c>
      <c r="D274" t="s">
        <v>87</v>
      </c>
      <c r="E274" t="s">
        <v>88</v>
      </c>
      <c r="F274" t="s">
        <v>89</v>
      </c>
      <c r="K274" t="s">
        <v>256</v>
      </c>
      <c r="M274" t="s">
        <v>60</v>
      </c>
      <c r="O274" s="1" t="s">
        <v>61</v>
      </c>
      <c r="AU274" t="s">
        <v>1323</v>
      </c>
      <c r="AV274" t="s">
        <v>1324</v>
      </c>
      <c r="AY274" t="s">
        <v>64</v>
      </c>
      <c r="AZ274" t="s">
        <v>65</v>
      </c>
      <c r="BA274" t="s">
        <v>66</v>
      </c>
    </row>
    <row r="275" spans="1:53" x14ac:dyDescent="0.25">
      <c r="A275">
        <v>274</v>
      </c>
      <c r="B275" t="s">
        <v>1325</v>
      </c>
      <c r="C275">
        <v>303</v>
      </c>
      <c r="D275" t="s">
        <v>87</v>
      </c>
      <c r="E275" t="s">
        <v>88</v>
      </c>
      <c r="F275" t="s">
        <v>89</v>
      </c>
      <c r="K275" t="s">
        <v>256</v>
      </c>
      <c r="M275" t="s">
        <v>60</v>
      </c>
      <c r="O275" s="1" t="s">
        <v>61</v>
      </c>
      <c r="AU275" t="s">
        <v>1323</v>
      </c>
      <c r="AV275" t="s">
        <v>1324</v>
      </c>
      <c r="AY275" t="s">
        <v>64</v>
      </c>
      <c r="AZ275" t="s">
        <v>65</v>
      </c>
      <c r="BA275" t="s">
        <v>66</v>
      </c>
    </row>
    <row r="276" spans="1:53" x14ac:dyDescent="0.25">
      <c r="A276">
        <v>275</v>
      </c>
      <c r="B276" t="s">
        <v>1326</v>
      </c>
      <c r="C276">
        <v>303</v>
      </c>
      <c r="D276" t="s">
        <v>87</v>
      </c>
      <c r="E276" t="s">
        <v>88</v>
      </c>
      <c r="F276" t="s">
        <v>89</v>
      </c>
      <c r="K276" t="s">
        <v>256</v>
      </c>
      <c r="M276" t="s">
        <v>60</v>
      </c>
      <c r="O276" s="1" t="s">
        <v>61</v>
      </c>
      <c r="AU276" t="s">
        <v>1323</v>
      </c>
      <c r="AV276" t="s">
        <v>1324</v>
      </c>
      <c r="AY276" t="s">
        <v>64</v>
      </c>
      <c r="AZ276" t="s">
        <v>65</v>
      </c>
      <c r="BA276" t="s">
        <v>66</v>
      </c>
    </row>
    <row r="277" spans="1:53" x14ac:dyDescent="0.25">
      <c r="A277">
        <v>276</v>
      </c>
      <c r="B277" t="s">
        <v>1327</v>
      </c>
      <c r="C277">
        <v>303</v>
      </c>
      <c r="D277" t="s">
        <v>87</v>
      </c>
      <c r="E277" t="s">
        <v>88</v>
      </c>
      <c r="F277" t="s">
        <v>89</v>
      </c>
      <c r="K277" t="s">
        <v>256</v>
      </c>
      <c r="M277" t="s">
        <v>60</v>
      </c>
      <c r="O277" s="1" t="s">
        <v>61</v>
      </c>
      <c r="AU277" t="s">
        <v>1323</v>
      </c>
      <c r="AV277" t="s">
        <v>1324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1328</v>
      </c>
      <c r="C278">
        <v>303</v>
      </c>
      <c r="D278" t="s">
        <v>87</v>
      </c>
      <c r="E278" t="s">
        <v>88</v>
      </c>
      <c r="F278" t="s">
        <v>89</v>
      </c>
      <c r="K278" t="s">
        <v>256</v>
      </c>
      <c r="M278" t="s">
        <v>60</v>
      </c>
      <c r="O278" s="1" t="s">
        <v>61</v>
      </c>
      <c r="AU278" t="s">
        <v>1323</v>
      </c>
      <c r="AV278" t="s">
        <v>1324</v>
      </c>
      <c r="AY278" t="s">
        <v>64</v>
      </c>
      <c r="AZ278" t="s">
        <v>65</v>
      </c>
      <c r="BA278" t="s">
        <v>66</v>
      </c>
    </row>
    <row r="279" spans="1:53" x14ac:dyDescent="0.25">
      <c r="A279">
        <v>278</v>
      </c>
      <c r="B279" t="s">
        <v>1329</v>
      </c>
      <c r="C279">
        <v>303</v>
      </c>
      <c r="D279" t="s">
        <v>87</v>
      </c>
      <c r="E279" t="s">
        <v>88</v>
      </c>
      <c r="F279" t="s">
        <v>89</v>
      </c>
      <c r="K279" t="s">
        <v>256</v>
      </c>
      <c r="M279" t="s">
        <v>60</v>
      </c>
      <c r="O279" s="1" t="s">
        <v>61</v>
      </c>
      <c r="AU279" t="s">
        <v>1323</v>
      </c>
      <c r="AV279" t="s">
        <v>1324</v>
      </c>
      <c r="AY279" t="s">
        <v>64</v>
      </c>
      <c r="AZ279" t="s">
        <v>65</v>
      </c>
      <c r="BA279" t="s">
        <v>66</v>
      </c>
    </row>
    <row r="280" spans="1:53" x14ac:dyDescent="0.25">
      <c r="A280">
        <v>279</v>
      </c>
      <c r="B280" t="s">
        <v>1330</v>
      </c>
      <c r="C280">
        <v>1636</v>
      </c>
      <c r="D280" t="s">
        <v>55</v>
      </c>
      <c r="E280" t="s">
        <v>56</v>
      </c>
      <c r="F280" t="s">
        <v>57</v>
      </c>
      <c r="G280" t="s">
        <v>61</v>
      </c>
      <c r="H280" t="s">
        <v>1331</v>
      </c>
      <c r="I280" t="s">
        <v>61</v>
      </c>
      <c r="J280" t="s">
        <v>61</v>
      </c>
      <c r="K280" t="s">
        <v>490</v>
      </c>
      <c r="L280" t="s">
        <v>61</v>
      </c>
      <c r="M280" t="s">
        <v>60</v>
      </c>
      <c r="O280" s="1" t="s">
        <v>61</v>
      </c>
      <c r="P280" t="s">
        <v>61</v>
      </c>
      <c r="AY280" t="s">
        <v>64</v>
      </c>
      <c r="AZ280" t="s">
        <v>65</v>
      </c>
    </row>
    <row r="281" spans="1:53" x14ac:dyDescent="0.25">
      <c r="A281">
        <v>280</v>
      </c>
      <c r="B281" t="s">
        <v>1332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413</v>
      </c>
      <c r="M281" t="s">
        <v>60</v>
      </c>
      <c r="O281" s="1" t="s">
        <v>61</v>
      </c>
      <c r="AU281" t="s">
        <v>1333</v>
      </c>
      <c r="AV281" t="s">
        <v>1334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1335</v>
      </c>
      <c r="C282">
        <v>1636</v>
      </c>
      <c r="D282" t="s">
        <v>55</v>
      </c>
      <c r="E282" t="s">
        <v>56</v>
      </c>
      <c r="F282" t="s">
        <v>57</v>
      </c>
      <c r="G282" t="s">
        <v>58</v>
      </c>
      <c r="H282" t="s">
        <v>58</v>
      </c>
      <c r="K282" t="s">
        <v>413</v>
      </c>
      <c r="M282" t="s">
        <v>60</v>
      </c>
      <c r="O282" s="1" t="s">
        <v>61</v>
      </c>
      <c r="AU282" t="s">
        <v>1333</v>
      </c>
      <c r="AV282" t="s">
        <v>1334</v>
      </c>
      <c r="AY282" t="s">
        <v>64</v>
      </c>
      <c r="AZ282" t="s">
        <v>65</v>
      </c>
      <c r="BA282" t="s">
        <v>66</v>
      </c>
    </row>
    <row r="283" spans="1:53" x14ac:dyDescent="0.25">
      <c r="A283">
        <v>282</v>
      </c>
      <c r="B283" t="s">
        <v>1336</v>
      </c>
      <c r="C283">
        <v>955</v>
      </c>
      <c r="D283" t="s">
        <v>336</v>
      </c>
      <c r="E283" t="s">
        <v>337</v>
      </c>
      <c r="F283" t="s">
        <v>338</v>
      </c>
      <c r="G283" t="s">
        <v>61</v>
      </c>
      <c r="H283" t="s">
        <v>340</v>
      </c>
      <c r="I283" t="s">
        <v>61</v>
      </c>
      <c r="J283" t="s">
        <v>61</v>
      </c>
      <c r="K283" t="s">
        <v>349</v>
      </c>
      <c r="L283" t="s">
        <v>61</v>
      </c>
      <c r="M283" t="s">
        <v>60</v>
      </c>
      <c r="O283" s="1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I283" t="s">
        <v>61</v>
      </c>
      <c r="AJ283" t="s">
        <v>61</v>
      </c>
      <c r="AU283" t="s">
        <v>1337</v>
      </c>
      <c r="AV283" t="s">
        <v>1338</v>
      </c>
      <c r="AY283" t="s">
        <v>64</v>
      </c>
      <c r="AZ283" t="s">
        <v>65</v>
      </c>
    </row>
    <row r="284" spans="1:53" x14ac:dyDescent="0.25">
      <c r="A284">
        <v>283</v>
      </c>
      <c r="B284" t="s">
        <v>1339</v>
      </c>
      <c r="C284">
        <v>303</v>
      </c>
      <c r="D284" t="s">
        <v>87</v>
      </c>
      <c r="E284" t="s">
        <v>88</v>
      </c>
      <c r="F284" t="s">
        <v>89</v>
      </c>
      <c r="G284" t="s">
        <v>1340</v>
      </c>
      <c r="H284" t="s">
        <v>1341</v>
      </c>
      <c r="I284" t="s">
        <v>1342</v>
      </c>
      <c r="J284" t="s">
        <v>1343</v>
      </c>
      <c r="K284" t="s">
        <v>85</v>
      </c>
      <c r="L284">
        <v>122001</v>
      </c>
      <c r="M284" t="s">
        <v>60</v>
      </c>
      <c r="N284" t="s">
        <v>1344</v>
      </c>
      <c r="O284" s="1" t="s">
        <v>61</v>
      </c>
      <c r="Q284" t="s">
        <v>1340</v>
      </c>
      <c r="R284" t="s">
        <v>1341</v>
      </c>
      <c r="S284" t="s">
        <v>1342</v>
      </c>
      <c r="T284" t="s">
        <v>1343</v>
      </c>
      <c r="U284" t="s">
        <v>85</v>
      </c>
      <c r="V284">
        <v>122001</v>
      </c>
      <c r="W284" t="s">
        <v>60</v>
      </c>
      <c r="X284" t="s">
        <v>1344</v>
      </c>
      <c r="Y284" t="s">
        <v>61</v>
      </c>
      <c r="AA284" t="s">
        <v>1340</v>
      </c>
      <c r="AB284" t="s">
        <v>1341</v>
      </c>
      <c r="AC284" t="s">
        <v>1342</v>
      </c>
      <c r="AD284" t="s">
        <v>1343</v>
      </c>
      <c r="AE284" t="s">
        <v>85</v>
      </c>
      <c r="AF284">
        <v>122001</v>
      </c>
      <c r="AG284" t="s">
        <v>60</v>
      </c>
      <c r="AH284" t="s">
        <v>1344</v>
      </c>
      <c r="AI284" t="s">
        <v>61</v>
      </c>
      <c r="AU284" t="s">
        <v>1345</v>
      </c>
      <c r="AV284" t="s">
        <v>1346</v>
      </c>
      <c r="AW284" t="s">
        <v>1347</v>
      </c>
      <c r="AX284" t="s">
        <v>1348</v>
      </c>
      <c r="AY284" t="s">
        <v>65</v>
      </c>
    </row>
    <row r="285" spans="1:53" x14ac:dyDescent="0.25">
      <c r="A285">
        <v>284</v>
      </c>
      <c r="B285" t="s">
        <v>1349</v>
      </c>
      <c r="C285">
        <v>303</v>
      </c>
      <c r="D285" t="s">
        <v>87</v>
      </c>
      <c r="E285" t="s">
        <v>88</v>
      </c>
      <c r="F285" t="s">
        <v>89</v>
      </c>
      <c r="K285" t="s">
        <v>109</v>
      </c>
      <c r="M285" t="s">
        <v>60</v>
      </c>
      <c r="O285" s="1" t="s">
        <v>61</v>
      </c>
      <c r="AU285" t="s">
        <v>99</v>
      </c>
      <c r="AV285" t="s">
        <v>100</v>
      </c>
      <c r="AW285" t="s">
        <v>101</v>
      </c>
      <c r="AX285" t="s">
        <v>102</v>
      </c>
      <c r="AY285" t="s">
        <v>64</v>
      </c>
      <c r="AZ285" t="s">
        <v>65</v>
      </c>
      <c r="BA285" t="s">
        <v>66</v>
      </c>
    </row>
    <row r="286" spans="1:53" x14ac:dyDescent="0.25">
      <c r="A286">
        <v>285</v>
      </c>
      <c r="B286" t="s">
        <v>1350</v>
      </c>
      <c r="C286">
        <v>303</v>
      </c>
      <c r="D286" t="s">
        <v>87</v>
      </c>
      <c r="E286" t="s">
        <v>88</v>
      </c>
      <c r="F286" t="s">
        <v>89</v>
      </c>
      <c r="G286" t="s">
        <v>61</v>
      </c>
      <c r="I286" t="s">
        <v>61</v>
      </c>
      <c r="J286" t="s">
        <v>61</v>
      </c>
      <c r="K286">
        <v>1737</v>
      </c>
      <c r="L286" t="s">
        <v>61</v>
      </c>
      <c r="M286" t="s">
        <v>60</v>
      </c>
      <c r="O286" s="1" t="s">
        <v>61</v>
      </c>
      <c r="P286" t="s">
        <v>61</v>
      </c>
      <c r="Q286" t="s">
        <v>61</v>
      </c>
      <c r="R286" t="s">
        <v>61</v>
      </c>
      <c r="S286" t="s">
        <v>61</v>
      </c>
      <c r="T286" t="s">
        <v>61</v>
      </c>
      <c r="U286" t="s">
        <v>61</v>
      </c>
      <c r="V286" t="s">
        <v>61</v>
      </c>
      <c r="W286" t="s">
        <v>61</v>
      </c>
      <c r="Y286" t="s">
        <v>61</v>
      </c>
      <c r="Z286" t="s">
        <v>61</v>
      </c>
      <c r="AA286" t="s">
        <v>61</v>
      </c>
      <c r="AB286" t="s">
        <v>61</v>
      </c>
      <c r="AC286" t="s">
        <v>61</v>
      </c>
      <c r="AD286" t="s">
        <v>61</v>
      </c>
      <c r="AE286" t="s">
        <v>61</v>
      </c>
      <c r="AF286" t="s">
        <v>61</v>
      </c>
      <c r="AG286" t="s">
        <v>61</v>
      </c>
      <c r="AI286" t="s">
        <v>61</v>
      </c>
      <c r="AJ286" t="s">
        <v>61</v>
      </c>
      <c r="AU286" t="s">
        <v>120</v>
      </c>
      <c r="AV286" t="s">
        <v>121</v>
      </c>
      <c r="AY286" t="s">
        <v>64</v>
      </c>
      <c r="AZ286" t="s">
        <v>65</v>
      </c>
    </row>
    <row r="287" spans="1:53" x14ac:dyDescent="0.25">
      <c r="A287">
        <v>286</v>
      </c>
      <c r="B287" t="s">
        <v>1351</v>
      </c>
      <c r="C287">
        <v>955</v>
      </c>
      <c r="D287" t="s">
        <v>336</v>
      </c>
      <c r="E287" t="s">
        <v>337</v>
      </c>
      <c r="F287" t="s">
        <v>338</v>
      </c>
      <c r="G287" t="s">
        <v>1352</v>
      </c>
      <c r="H287" t="s">
        <v>340</v>
      </c>
      <c r="I287" t="s">
        <v>1353</v>
      </c>
      <c r="J287" t="s">
        <v>118</v>
      </c>
      <c r="K287" t="s">
        <v>342</v>
      </c>
      <c r="L287">
        <v>400016</v>
      </c>
      <c r="M287" t="s">
        <v>60</v>
      </c>
      <c r="N287" t="s">
        <v>1354</v>
      </c>
      <c r="O287" s="1" t="s">
        <v>61</v>
      </c>
      <c r="Q287" t="s">
        <v>1352</v>
      </c>
      <c r="R287" t="s">
        <v>340</v>
      </c>
      <c r="S287" t="s">
        <v>1353</v>
      </c>
      <c r="T287" t="s">
        <v>118</v>
      </c>
      <c r="U287" t="s">
        <v>342</v>
      </c>
      <c r="V287">
        <v>400016</v>
      </c>
      <c r="W287" t="s">
        <v>60</v>
      </c>
      <c r="X287" t="s">
        <v>1354</v>
      </c>
      <c r="Y287" t="s">
        <v>61</v>
      </c>
      <c r="AA287" t="s">
        <v>1352</v>
      </c>
      <c r="AB287" t="s">
        <v>340</v>
      </c>
      <c r="AC287" t="s">
        <v>1353</v>
      </c>
      <c r="AD287" t="s">
        <v>118</v>
      </c>
      <c r="AE287" t="s">
        <v>342</v>
      </c>
      <c r="AF287">
        <v>400016</v>
      </c>
      <c r="AG287" t="s">
        <v>60</v>
      </c>
      <c r="AH287" t="s">
        <v>1354</v>
      </c>
      <c r="AI287" t="s">
        <v>61</v>
      </c>
      <c r="AU287" t="s">
        <v>1163</v>
      </c>
      <c r="AV287" t="s">
        <v>1164</v>
      </c>
      <c r="AY287" t="s">
        <v>65</v>
      </c>
    </row>
    <row r="288" spans="1:53" x14ac:dyDescent="0.25">
      <c r="A288">
        <v>287</v>
      </c>
      <c r="B288" t="s">
        <v>1355</v>
      </c>
      <c r="C288">
        <v>303</v>
      </c>
      <c r="D288" t="s">
        <v>87</v>
      </c>
      <c r="E288" t="s">
        <v>88</v>
      </c>
      <c r="F288" t="s">
        <v>89</v>
      </c>
      <c r="G288" t="s">
        <v>1356</v>
      </c>
      <c r="H288" t="s">
        <v>1357</v>
      </c>
      <c r="I288" t="s">
        <v>1358</v>
      </c>
      <c r="J288" t="s">
        <v>1359</v>
      </c>
      <c r="K288" t="s">
        <v>85</v>
      </c>
      <c r="L288">
        <v>125055</v>
      </c>
      <c r="M288" t="s">
        <v>60</v>
      </c>
      <c r="N288" t="s">
        <v>110</v>
      </c>
      <c r="O288" s="1" t="s">
        <v>61</v>
      </c>
      <c r="Q288" t="s">
        <v>1356</v>
      </c>
      <c r="R288" t="s">
        <v>1357</v>
      </c>
      <c r="S288" t="s">
        <v>1358</v>
      </c>
      <c r="T288" t="s">
        <v>1359</v>
      </c>
      <c r="U288" t="s">
        <v>85</v>
      </c>
      <c r="V288">
        <v>125055</v>
      </c>
      <c r="W288" t="s">
        <v>60</v>
      </c>
      <c r="X288" t="s">
        <v>110</v>
      </c>
      <c r="Y288" t="s">
        <v>61</v>
      </c>
      <c r="AA288" t="s">
        <v>1356</v>
      </c>
      <c r="AB288" t="s">
        <v>1357</v>
      </c>
      <c r="AC288" t="s">
        <v>1358</v>
      </c>
      <c r="AD288" t="s">
        <v>1359</v>
      </c>
      <c r="AE288" t="s">
        <v>85</v>
      </c>
      <c r="AF288">
        <v>125055</v>
      </c>
      <c r="AG288" t="s">
        <v>60</v>
      </c>
      <c r="AH288" t="s">
        <v>110</v>
      </c>
      <c r="AI288" t="s">
        <v>61</v>
      </c>
      <c r="AU288" t="s">
        <v>111</v>
      </c>
      <c r="AV288" t="s">
        <v>112</v>
      </c>
      <c r="AW288" t="s">
        <v>113</v>
      </c>
      <c r="AX288" t="s">
        <v>114</v>
      </c>
      <c r="AY288" t="s">
        <v>65</v>
      </c>
    </row>
    <row r="289" spans="1:53" x14ac:dyDescent="0.25">
      <c r="A289">
        <v>288</v>
      </c>
      <c r="B289" t="s">
        <v>1360</v>
      </c>
      <c r="C289">
        <v>1495</v>
      </c>
      <c r="D289" t="s">
        <v>144</v>
      </c>
      <c r="E289" t="s">
        <v>145</v>
      </c>
      <c r="F289" t="s">
        <v>146</v>
      </c>
      <c r="G289" t="s">
        <v>1361</v>
      </c>
      <c r="I289" t="s">
        <v>1362</v>
      </c>
      <c r="J289" t="s">
        <v>1362</v>
      </c>
      <c r="K289" t="s">
        <v>98</v>
      </c>
      <c r="L289">
        <v>111111</v>
      </c>
      <c r="M289" t="s">
        <v>60</v>
      </c>
      <c r="N289" t="s">
        <v>1363</v>
      </c>
      <c r="O289" s="1" t="s">
        <v>61</v>
      </c>
      <c r="Q289" t="s">
        <v>1361</v>
      </c>
      <c r="S289" t="s">
        <v>1362</v>
      </c>
      <c r="T289" t="s">
        <v>1362</v>
      </c>
      <c r="U289" t="s">
        <v>98</v>
      </c>
      <c r="V289">
        <v>111111</v>
      </c>
      <c r="W289" t="s">
        <v>60</v>
      </c>
      <c r="X289" t="s">
        <v>1363</v>
      </c>
      <c r="Y289" t="s">
        <v>61</v>
      </c>
      <c r="AA289" t="s">
        <v>1361</v>
      </c>
      <c r="AC289" t="s">
        <v>1362</v>
      </c>
      <c r="AD289" t="s">
        <v>1362</v>
      </c>
      <c r="AE289" t="s">
        <v>98</v>
      </c>
      <c r="AF289">
        <v>111111</v>
      </c>
      <c r="AG289" t="s">
        <v>60</v>
      </c>
      <c r="AH289" t="s">
        <v>1363</v>
      </c>
      <c r="AI289" t="s">
        <v>61</v>
      </c>
      <c r="AU289" t="s">
        <v>1364</v>
      </c>
      <c r="AV289" t="s">
        <v>1365</v>
      </c>
      <c r="AY289" t="s">
        <v>65</v>
      </c>
    </row>
    <row r="290" spans="1:53" x14ac:dyDescent="0.25">
      <c r="A290">
        <v>289</v>
      </c>
      <c r="B290" t="s">
        <v>1366</v>
      </c>
      <c r="C290">
        <v>1636</v>
      </c>
      <c r="D290" t="s">
        <v>55</v>
      </c>
      <c r="E290" t="s">
        <v>56</v>
      </c>
      <c r="F290" t="s">
        <v>57</v>
      </c>
      <c r="G290" t="s">
        <v>58</v>
      </c>
      <c r="H290" t="s">
        <v>58</v>
      </c>
      <c r="K290" t="s">
        <v>413</v>
      </c>
      <c r="M290" t="s">
        <v>60</v>
      </c>
      <c r="O290" s="1" t="s">
        <v>61</v>
      </c>
      <c r="AU290" t="s">
        <v>1333</v>
      </c>
      <c r="AV290" t="s">
        <v>1334</v>
      </c>
      <c r="AY290" t="s">
        <v>64</v>
      </c>
      <c r="AZ290" t="s">
        <v>65</v>
      </c>
      <c r="BA290" t="s">
        <v>66</v>
      </c>
    </row>
    <row r="291" spans="1:53" x14ac:dyDescent="0.25">
      <c r="A291">
        <v>290</v>
      </c>
      <c r="B291" t="s">
        <v>1367</v>
      </c>
      <c r="C291">
        <v>303</v>
      </c>
      <c r="D291" t="s">
        <v>87</v>
      </c>
      <c r="E291" t="s">
        <v>88</v>
      </c>
      <c r="F291" t="s">
        <v>89</v>
      </c>
      <c r="G291" t="s">
        <v>1368</v>
      </c>
      <c r="H291" t="s">
        <v>1369</v>
      </c>
      <c r="I291" t="s">
        <v>1370</v>
      </c>
      <c r="J291" t="s">
        <v>283</v>
      </c>
      <c r="K291" t="s">
        <v>156</v>
      </c>
      <c r="L291">
        <v>560021</v>
      </c>
      <c r="M291" t="s">
        <v>60</v>
      </c>
      <c r="N291" t="s">
        <v>1371</v>
      </c>
      <c r="O291" s="1" t="s">
        <v>61</v>
      </c>
      <c r="Q291" t="s">
        <v>1368</v>
      </c>
      <c r="R291" t="s">
        <v>1369</v>
      </c>
      <c r="S291" t="s">
        <v>1370</v>
      </c>
      <c r="T291" t="s">
        <v>283</v>
      </c>
      <c r="U291" t="s">
        <v>156</v>
      </c>
      <c r="V291">
        <v>560021</v>
      </c>
      <c r="W291" t="s">
        <v>60</v>
      </c>
      <c r="X291" t="s">
        <v>1371</v>
      </c>
      <c r="Y291" t="s">
        <v>61</v>
      </c>
      <c r="AA291" t="s">
        <v>1368</v>
      </c>
      <c r="AB291" t="s">
        <v>1369</v>
      </c>
      <c r="AC291" t="s">
        <v>1370</v>
      </c>
      <c r="AD291" t="s">
        <v>283</v>
      </c>
      <c r="AE291" t="s">
        <v>156</v>
      </c>
      <c r="AF291">
        <v>560021</v>
      </c>
      <c r="AG291" t="s">
        <v>60</v>
      </c>
      <c r="AH291" t="s">
        <v>1371</v>
      </c>
      <c r="AI291" t="s">
        <v>61</v>
      </c>
      <c r="AU291" t="s">
        <v>1372</v>
      </c>
      <c r="AV291" t="s">
        <v>1373</v>
      </c>
      <c r="AY291" t="s">
        <v>65</v>
      </c>
    </row>
    <row r="292" spans="1:53" x14ac:dyDescent="0.25">
      <c r="A292">
        <v>291</v>
      </c>
      <c r="B292" t="s">
        <v>1374</v>
      </c>
      <c r="C292">
        <v>625</v>
      </c>
      <c r="D292" t="s">
        <v>81</v>
      </c>
      <c r="E292" t="s">
        <v>82</v>
      </c>
      <c r="F292" t="s">
        <v>83</v>
      </c>
      <c r="G292" t="s">
        <v>61</v>
      </c>
      <c r="H292" t="s">
        <v>84</v>
      </c>
      <c r="I292" t="s">
        <v>61</v>
      </c>
      <c r="J292" t="s">
        <v>61</v>
      </c>
      <c r="K292" t="s">
        <v>85</v>
      </c>
      <c r="L292" t="s">
        <v>61</v>
      </c>
      <c r="M292" t="s">
        <v>60</v>
      </c>
      <c r="O292" s="1" t="s">
        <v>61</v>
      </c>
      <c r="P292" t="s">
        <v>61</v>
      </c>
      <c r="AY292" t="s">
        <v>64</v>
      </c>
      <c r="AZ292" t="s">
        <v>65</v>
      </c>
    </row>
    <row r="293" spans="1:53" x14ac:dyDescent="0.25">
      <c r="A293">
        <v>292</v>
      </c>
      <c r="B293" t="s">
        <v>1375</v>
      </c>
      <c r="C293">
        <v>303</v>
      </c>
      <c r="D293" t="s">
        <v>87</v>
      </c>
      <c r="E293" t="s">
        <v>88</v>
      </c>
      <c r="F293" t="s">
        <v>89</v>
      </c>
      <c r="K293" t="s">
        <v>109</v>
      </c>
      <c r="M293" t="s">
        <v>60</v>
      </c>
      <c r="O293" s="1" t="s">
        <v>61</v>
      </c>
      <c r="AU293" t="s">
        <v>1376</v>
      </c>
      <c r="AV293" t="s">
        <v>1377</v>
      </c>
      <c r="AY293" t="s">
        <v>64</v>
      </c>
      <c r="AZ293" t="s">
        <v>65</v>
      </c>
      <c r="BA293" t="s">
        <v>66</v>
      </c>
    </row>
    <row r="294" spans="1:53" x14ac:dyDescent="0.25">
      <c r="A294">
        <v>293</v>
      </c>
      <c r="B294" t="s">
        <v>1378</v>
      </c>
      <c r="C294">
        <v>1636</v>
      </c>
      <c r="D294" t="s">
        <v>55</v>
      </c>
      <c r="E294" t="s">
        <v>56</v>
      </c>
      <c r="F294" t="s">
        <v>57</v>
      </c>
      <c r="G294" t="s">
        <v>58</v>
      </c>
      <c r="H294" t="s">
        <v>58</v>
      </c>
      <c r="K294" t="s">
        <v>170</v>
      </c>
      <c r="M294" t="s">
        <v>60</v>
      </c>
      <c r="O294" s="1" t="s">
        <v>61</v>
      </c>
      <c r="AU294" t="s">
        <v>62</v>
      </c>
      <c r="AV294" t="s">
        <v>63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1379</v>
      </c>
      <c r="C295">
        <v>1636</v>
      </c>
      <c r="D295" t="s">
        <v>55</v>
      </c>
      <c r="E295" t="s">
        <v>56</v>
      </c>
      <c r="F295" t="s">
        <v>57</v>
      </c>
      <c r="G295" t="s">
        <v>58</v>
      </c>
      <c r="H295" t="s">
        <v>58</v>
      </c>
      <c r="K295" t="s">
        <v>170</v>
      </c>
      <c r="M295" t="s">
        <v>60</v>
      </c>
      <c r="O295" s="1" t="s">
        <v>61</v>
      </c>
      <c r="AU295" t="s">
        <v>62</v>
      </c>
      <c r="AV295" t="s">
        <v>63</v>
      </c>
      <c r="AY295" t="s">
        <v>64</v>
      </c>
      <c r="AZ295" t="s">
        <v>65</v>
      </c>
      <c r="BA295" t="s">
        <v>66</v>
      </c>
    </row>
    <row r="296" spans="1:53" x14ac:dyDescent="0.25">
      <c r="A296">
        <v>295</v>
      </c>
      <c r="B296" t="s">
        <v>1380</v>
      </c>
      <c r="C296">
        <v>303</v>
      </c>
      <c r="D296" t="s">
        <v>87</v>
      </c>
      <c r="E296" t="s">
        <v>88</v>
      </c>
      <c r="F296" t="s">
        <v>89</v>
      </c>
      <c r="G296">
        <v>9644902725</v>
      </c>
      <c r="H296" t="s">
        <v>1381</v>
      </c>
      <c r="I296" t="s">
        <v>227</v>
      </c>
      <c r="J296" t="s">
        <v>227</v>
      </c>
      <c r="K296" t="s">
        <v>109</v>
      </c>
      <c r="L296">
        <v>411004</v>
      </c>
      <c r="M296" t="s">
        <v>60</v>
      </c>
      <c r="N296" t="s">
        <v>1382</v>
      </c>
      <c r="O296" s="1" t="s">
        <v>61</v>
      </c>
      <c r="Q296">
        <v>9644902725</v>
      </c>
      <c r="R296" t="s">
        <v>1381</v>
      </c>
      <c r="S296" t="s">
        <v>227</v>
      </c>
      <c r="T296" t="s">
        <v>227</v>
      </c>
      <c r="U296" t="s">
        <v>109</v>
      </c>
      <c r="V296">
        <v>411004</v>
      </c>
      <c r="W296" t="s">
        <v>60</v>
      </c>
      <c r="X296" t="s">
        <v>1382</v>
      </c>
      <c r="Y296" t="s">
        <v>61</v>
      </c>
      <c r="AA296">
        <v>9644902725</v>
      </c>
      <c r="AB296" t="s">
        <v>1381</v>
      </c>
      <c r="AC296" t="s">
        <v>227</v>
      </c>
      <c r="AD296" t="s">
        <v>227</v>
      </c>
      <c r="AE296" t="s">
        <v>109</v>
      </c>
      <c r="AF296">
        <v>411004</v>
      </c>
      <c r="AG296" t="s">
        <v>60</v>
      </c>
      <c r="AH296" t="s">
        <v>1382</v>
      </c>
      <c r="AI296" t="s">
        <v>61</v>
      </c>
      <c r="AU296" t="s">
        <v>1383</v>
      </c>
      <c r="AV296" t="s">
        <v>1384</v>
      </c>
      <c r="AY296" t="s">
        <v>65</v>
      </c>
    </row>
    <row r="297" spans="1:53" x14ac:dyDescent="0.25">
      <c r="A297">
        <v>296</v>
      </c>
      <c r="B297" t="s">
        <v>1385</v>
      </c>
      <c r="C297">
        <v>955</v>
      </c>
      <c r="D297" t="s">
        <v>336</v>
      </c>
      <c r="E297" t="s">
        <v>337</v>
      </c>
      <c r="F297" t="s">
        <v>338</v>
      </c>
      <c r="G297" t="s">
        <v>1386</v>
      </c>
      <c r="H297" t="s">
        <v>340</v>
      </c>
      <c r="I297" t="s">
        <v>1387</v>
      </c>
      <c r="J297" t="s">
        <v>1388</v>
      </c>
      <c r="K297" t="s">
        <v>1389</v>
      </c>
      <c r="L297">
        <v>737103</v>
      </c>
      <c r="M297" t="s">
        <v>60</v>
      </c>
      <c r="N297" t="s">
        <v>1390</v>
      </c>
      <c r="O297" s="1" t="s">
        <v>61</v>
      </c>
      <c r="Q297" t="s">
        <v>1386</v>
      </c>
      <c r="R297" t="s">
        <v>340</v>
      </c>
      <c r="S297" t="s">
        <v>1387</v>
      </c>
      <c r="T297" t="s">
        <v>1388</v>
      </c>
      <c r="U297" t="s">
        <v>1389</v>
      </c>
      <c r="V297">
        <v>737103</v>
      </c>
      <c r="W297" t="s">
        <v>60</v>
      </c>
      <c r="X297" t="s">
        <v>1390</v>
      </c>
      <c r="Y297" t="s">
        <v>61</v>
      </c>
      <c r="AA297" t="s">
        <v>1386</v>
      </c>
      <c r="AB297" t="s">
        <v>340</v>
      </c>
      <c r="AC297" t="s">
        <v>1387</v>
      </c>
      <c r="AD297" t="s">
        <v>1388</v>
      </c>
      <c r="AE297" t="s">
        <v>1389</v>
      </c>
      <c r="AF297">
        <v>737103</v>
      </c>
      <c r="AG297" t="s">
        <v>60</v>
      </c>
      <c r="AH297" t="s">
        <v>1390</v>
      </c>
      <c r="AI297" t="s">
        <v>61</v>
      </c>
      <c r="AU297" t="s">
        <v>1391</v>
      </c>
      <c r="AV297" t="s">
        <v>1392</v>
      </c>
      <c r="AY297" t="s">
        <v>65</v>
      </c>
    </row>
    <row r="298" spans="1:53" x14ac:dyDescent="0.25">
      <c r="A298">
        <v>297</v>
      </c>
      <c r="B298" t="s">
        <v>1393</v>
      </c>
      <c r="C298">
        <v>303</v>
      </c>
      <c r="D298" t="s">
        <v>87</v>
      </c>
      <c r="E298" t="s">
        <v>88</v>
      </c>
      <c r="F298" t="s">
        <v>89</v>
      </c>
      <c r="G298" t="s">
        <v>1394</v>
      </c>
      <c r="H298" t="s">
        <v>1394</v>
      </c>
      <c r="K298" t="s">
        <v>256</v>
      </c>
      <c r="M298" t="s">
        <v>60</v>
      </c>
      <c r="O298" s="1" t="s">
        <v>61</v>
      </c>
      <c r="AU298" t="s">
        <v>1395</v>
      </c>
      <c r="AV298" t="s">
        <v>1396</v>
      </c>
      <c r="AY298" t="s">
        <v>64</v>
      </c>
      <c r="AZ298" t="s">
        <v>65</v>
      </c>
      <c r="BA298" t="s">
        <v>66</v>
      </c>
    </row>
    <row r="299" spans="1:53" x14ac:dyDescent="0.25">
      <c r="A299">
        <v>298</v>
      </c>
      <c r="B299" t="s">
        <v>1397</v>
      </c>
      <c r="C299">
        <v>1636</v>
      </c>
      <c r="D299" t="s">
        <v>55</v>
      </c>
      <c r="E299" t="s">
        <v>56</v>
      </c>
      <c r="F299" t="s">
        <v>57</v>
      </c>
      <c r="G299" t="s">
        <v>58</v>
      </c>
      <c r="H299" t="s">
        <v>58</v>
      </c>
      <c r="K299" t="s">
        <v>85</v>
      </c>
      <c r="M299" t="s">
        <v>60</v>
      </c>
      <c r="O299" s="1" t="s">
        <v>61</v>
      </c>
      <c r="AU299" t="s">
        <v>755</v>
      </c>
      <c r="AV299" t="s">
        <v>756</v>
      </c>
      <c r="AW299" t="s">
        <v>757</v>
      </c>
      <c r="AY299" t="s">
        <v>64</v>
      </c>
      <c r="AZ299" t="s">
        <v>65</v>
      </c>
      <c r="BA299" t="s">
        <v>66</v>
      </c>
    </row>
    <row r="300" spans="1:53" x14ac:dyDescent="0.25">
      <c r="A300">
        <v>299</v>
      </c>
      <c r="B300" t="s">
        <v>1398</v>
      </c>
      <c r="C300">
        <v>69</v>
      </c>
      <c r="D300" t="s">
        <v>509</v>
      </c>
      <c r="E300" t="s">
        <v>510</v>
      </c>
      <c r="F300" t="s">
        <v>511</v>
      </c>
      <c r="G300" t="s">
        <v>61</v>
      </c>
      <c r="H300" t="s">
        <v>61</v>
      </c>
      <c r="I300" t="s">
        <v>61</v>
      </c>
      <c r="J300" t="s">
        <v>61</v>
      </c>
      <c r="K300" t="s">
        <v>76</v>
      </c>
      <c r="L300" t="s">
        <v>61</v>
      </c>
      <c r="M300" t="s">
        <v>60</v>
      </c>
      <c r="O300" s="1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512</v>
      </c>
      <c r="AV300" t="s">
        <v>513</v>
      </c>
      <c r="AY300" t="s">
        <v>65</v>
      </c>
      <c r="AZ300" t="s">
        <v>389</v>
      </c>
    </row>
    <row r="301" spans="1:53" x14ac:dyDescent="0.25">
      <c r="A301">
        <v>300</v>
      </c>
      <c r="B301" t="s">
        <v>1399</v>
      </c>
      <c r="C301">
        <v>1647</v>
      </c>
      <c r="D301" t="s">
        <v>375</v>
      </c>
      <c r="E301" t="s">
        <v>376</v>
      </c>
      <c r="F301" t="s">
        <v>377</v>
      </c>
      <c r="G301" t="s">
        <v>61</v>
      </c>
      <c r="H301" t="s">
        <v>1400</v>
      </c>
      <c r="I301" t="s">
        <v>61</v>
      </c>
      <c r="J301" t="s">
        <v>61</v>
      </c>
      <c r="K301" t="s">
        <v>156</v>
      </c>
      <c r="L301" t="s">
        <v>61</v>
      </c>
      <c r="M301" t="s">
        <v>60</v>
      </c>
      <c r="O301" s="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W301" t="s">
        <v>61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G301" t="s">
        <v>61</v>
      </c>
      <c r="AI301" t="s">
        <v>61</v>
      </c>
      <c r="AJ301" t="s">
        <v>61</v>
      </c>
      <c r="AU301" t="s">
        <v>1401</v>
      </c>
      <c r="AV301" t="s">
        <v>1402</v>
      </c>
      <c r="AW301" t="s">
        <v>1403</v>
      </c>
      <c r="AX301" t="s">
        <v>1404</v>
      </c>
      <c r="AY301" t="s">
        <v>65</v>
      </c>
      <c r="AZ301" t="s">
        <v>491</v>
      </c>
    </row>
    <row r="302" spans="1:53" x14ac:dyDescent="0.25">
      <c r="A302">
        <v>301</v>
      </c>
      <c r="B302" t="s">
        <v>1405</v>
      </c>
      <c r="C302">
        <v>1479</v>
      </c>
      <c r="D302" t="s">
        <v>1174</v>
      </c>
      <c r="E302" t="s">
        <v>1175</v>
      </c>
      <c r="F302" t="s">
        <v>1176</v>
      </c>
      <c r="K302" t="s">
        <v>68</v>
      </c>
      <c r="M302" t="s">
        <v>60</v>
      </c>
      <c r="O302" s="1" t="s">
        <v>61</v>
      </c>
      <c r="AU302" t="s">
        <v>1406</v>
      </c>
      <c r="AV302" t="s">
        <v>1407</v>
      </c>
      <c r="AW302" t="s">
        <v>1408</v>
      </c>
      <c r="AY302" t="s">
        <v>64</v>
      </c>
      <c r="AZ302" t="s">
        <v>65</v>
      </c>
      <c r="BA302" t="s">
        <v>66</v>
      </c>
    </row>
    <row r="303" spans="1:53" x14ac:dyDescent="0.25">
      <c r="A303">
        <v>302</v>
      </c>
      <c r="B303" t="s">
        <v>1409</v>
      </c>
      <c r="C303">
        <v>303</v>
      </c>
      <c r="D303" t="s">
        <v>87</v>
      </c>
      <c r="E303" t="s">
        <v>88</v>
      </c>
      <c r="F303" t="s">
        <v>89</v>
      </c>
      <c r="K303" t="s">
        <v>248</v>
      </c>
      <c r="M303" t="s">
        <v>60</v>
      </c>
      <c r="O303" s="1" t="s">
        <v>61</v>
      </c>
      <c r="AU303" t="s">
        <v>755</v>
      </c>
      <c r="AV303" t="s">
        <v>756</v>
      </c>
      <c r="AW303" t="s">
        <v>757</v>
      </c>
      <c r="AY303" t="s">
        <v>64</v>
      </c>
      <c r="AZ303" t="s">
        <v>65</v>
      </c>
      <c r="BA303" t="s">
        <v>66</v>
      </c>
    </row>
    <row r="304" spans="1:53" x14ac:dyDescent="0.25">
      <c r="A304">
        <v>303</v>
      </c>
      <c r="B304" t="s">
        <v>1410</v>
      </c>
      <c r="C304">
        <v>1636</v>
      </c>
      <c r="D304" t="s">
        <v>55</v>
      </c>
      <c r="E304" t="s">
        <v>56</v>
      </c>
      <c r="F304" t="s">
        <v>57</v>
      </c>
      <c r="G304" t="s">
        <v>1411</v>
      </c>
      <c r="H304" t="s">
        <v>1411</v>
      </c>
      <c r="M304" t="s">
        <v>60</v>
      </c>
      <c r="O304" s="1" t="s">
        <v>61</v>
      </c>
      <c r="AU304" t="s">
        <v>1412</v>
      </c>
      <c r="AV304" t="s">
        <v>1413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1414</v>
      </c>
      <c r="C305">
        <v>1636</v>
      </c>
      <c r="D305" t="s">
        <v>55</v>
      </c>
      <c r="E305" t="s">
        <v>56</v>
      </c>
      <c r="F305" t="s">
        <v>57</v>
      </c>
      <c r="G305" t="s">
        <v>1415</v>
      </c>
      <c r="H305" t="s">
        <v>1415</v>
      </c>
      <c r="K305" t="s">
        <v>1416</v>
      </c>
      <c r="M305" t="s">
        <v>60</v>
      </c>
      <c r="O305" s="1" t="s">
        <v>61</v>
      </c>
      <c r="AU305" t="s">
        <v>62</v>
      </c>
      <c r="AV305" t="s">
        <v>63</v>
      </c>
      <c r="AY305" t="s">
        <v>64</v>
      </c>
      <c r="AZ305" t="s">
        <v>65</v>
      </c>
      <c r="BA305" t="s">
        <v>66</v>
      </c>
    </row>
    <row r="306" spans="1:53" x14ac:dyDescent="0.25">
      <c r="A306">
        <v>305</v>
      </c>
      <c r="B306" t="s">
        <v>1417</v>
      </c>
      <c r="C306">
        <v>1495</v>
      </c>
      <c r="D306" t="s">
        <v>144</v>
      </c>
      <c r="E306" t="s">
        <v>145</v>
      </c>
      <c r="F306" t="s">
        <v>146</v>
      </c>
      <c r="G306" t="s">
        <v>1418</v>
      </c>
      <c r="I306" t="s">
        <v>824</v>
      </c>
      <c r="J306" t="s">
        <v>824</v>
      </c>
      <c r="K306" t="s">
        <v>85</v>
      </c>
      <c r="L306">
        <v>134109</v>
      </c>
      <c r="M306" t="s">
        <v>60</v>
      </c>
      <c r="N306" t="s">
        <v>1419</v>
      </c>
      <c r="O306" s="1" t="s">
        <v>61</v>
      </c>
      <c r="Q306" t="s">
        <v>1418</v>
      </c>
      <c r="S306" t="s">
        <v>824</v>
      </c>
      <c r="T306" t="s">
        <v>824</v>
      </c>
      <c r="U306" t="s">
        <v>85</v>
      </c>
      <c r="V306">
        <v>134109</v>
      </c>
      <c r="W306" t="s">
        <v>60</v>
      </c>
      <c r="X306" t="s">
        <v>1419</v>
      </c>
      <c r="Y306" t="s">
        <v>61</v>
      </c>
      <c r="AA306" t="s">
        <v>1418</v>
      </c>
      <c r="AC306" t="s">
        <v>824</v>
      </c>
      <c r="AD306" t="s">
        <v>824</v>
      </c>
      <c r="AE306" t="s">
        <v>85</v>
      </c>
      <c r="AF306">
        <v>134109</v>
      </c>
      <c r="AG306" t="s">
        <v>60</v>
      </c>
      <c r="AH306" t="s">
        <v>1419</v>
      </c>
      <c r="AI306" t="s">
        <v>61</v>
      </c>
      <c r="AU306" t="s">
        <v>99</v>
      </c>
      <c r="AV306" t="s">
        <v>100</v>
      </c>
      <c r="AW306" t="s">
        <v>101</v>
      </c>
      <c r="AX306" t="s">
        <v>102</v>
      </c>
      <c r="AY306" t="s">
        <v>65</v>
      </c>
    </row>
    <row r="307" spans="1:53" x14ac:dyDescent="0.25">
      <c r="A307">
        <v>306</v>
      </c>
      <c r="B307" t="s">
        <v>1420</v>
      </c>
      <c r="C307">
        <v>1636</v>
      </c>
      <c r="D307" t="s">
        <v>55</v>
      </c>
      <c r="E307" t="s">
        <v>56</v>
      </c>
      <c r="F307" t="s">
        <v>57</v>
      </c>
      <c r="G307" t="s">
        <v>58</v>
      </c>
      <c r="H307" t="s">
        <v>58</v>
      </c>
      <c r="K307" t="s">
        <v>170</v>
      </c>
      <c r="M307" t="s">
        <v>60</v>
      </c>
      <c r="O307" s="1" t="s">
        <v>61</v>
      </c>
      <c r="AU307" t="s">
        <v>62</v>
      </c>
      <c r="AV307" t="s">
        <v>63</v>
      </c>
      <c r="AY307" t="s">
        <v>64</v>
      </c>
      <c r="AZ307" t="s">
        <v>65</v>
      </c>
      <c r="BA307" t="s">
        <v>66</v>
      </c>
    </row>
    <row r="308" spans="1:53" x14ac:dyDescent="0.25">
      <c r="A308">
        <v>307</v>
      </c>
      <c r="B308" t="s">
        <v>1421</v>
      </c>
      <c r="C308">
        <v>1636</v>
      </c>
      <c r="D308" t="s">
        <v>55</v>
      </c>
      <c r="E308" t="s">
        <v>56</v>
      </c>
      <c r="F308" t="s">
        <v>57</v>
      </c>
      <c r="G308" t="s">
        <v>58</v>
      </c>
      <c r="H308" t="s">
        <v>58</v>
      </c>
      <c r="K308" t="s">
        <v>76</v>
      </c>
      <c r="M308" t="s">
        <v>60</v>
      </c>
      <c r="O308" s="1" t="s">
        <v>61</v>
      </c>
      <c r="AU308" t="s">
        <v>755</v>
      </c>
      <c r="AV308" t="s">
        <v>756</v>
      </c>
      <c r="AW308" t="s">
        <v>757</v>
      </c>
      <c r="AY308" t="s">
        <v>64</v>
      </c>
      <c r="AZ308" t="s">
        <v>65</v>
      </c>
      <c r="BA308" t="s">
        <v>66</v>
      </c>
    </row>
    <row r="309" spans="1:53" x14ac:dyDescent="0.25">
      <c r="A309">
        <v>308</v>
      </c>
      <c r="B309" t="s">
        <v>1422</v>
      </c>
      <c r="C309">
        <v>1636</v>
      </c>
      <c r="D309" t="s">
        <v>55</v>
      </c>
      <c r="E309" t="s">
        <v>56</v>
      </c>
      <c r="F309" t="s">
        <v>57</v>
      </c>
      <c r="G309" t="s">
        <v>58</v>
      </c>
      <c r="H309" t="s">
        <v>58</v>
      </c>
      <c r="K309" t="s">
        <v>76</v>
      </c>
      <c r="M309" t="s">
        <v>60</v>
      </c>
      <c r="O309" s="1" t="s">
        <v>61</v>
      </c>
      <c r="AU309" t="s">
        <v>755</v>
      </c>
      <c r="AV309" t="s">
        <v>756</v>
      </c>
      <c r="AW309" t="s">
        <v>757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1423</v>
      </c>
      <c r="C310">
        <v>1647</v>
      </c>
      <c r="D310" t="s">
        <v>375</v>
      </c>
      <c r="E310" t="s">
        <v>376</v>
      </c>
      <c r="F310" t="s">
        <v>377</v>
      </c>
      <c r="G310" t="s">
        <v>61</v>
      </c>
      <c r="H310" t="s">
        <v>1424</v>
      </c>
      <c r="I310" t="s">
        <v>61</v>
      </c>
      <c r="J310" t="s">
        <v>61</v>
      </c>
      <c r="K310" t="s">
        <v>76</v>
      </c>
      <c r="L310" t="s">
        <v>61</v>
      </c>
      <c r="M310" t="s">
        <v>60</v>
      </c>
      <c r="O310" s="1" t="s">
        <v>61</v>
      </c>
      <c r="P310" t="s">
        <v>61</v>
      </c>
      <c r="Q310" t="s">
        <v>61</v>
      </c>
      <c r="R310" t="s">
        <v>61</v>
      </c>
      <c r="S310" t="s">
        <v>61</v>
      </c>
      <c r="T310" t="s">
        <v>61</v>
      </c>
      <c r="U310" t="s">
        <v>61</v>
      </c>
      <c r="V310" t="s">
        <v>61</v>
      </c>
      <c r="W310" t="s">
        <v>61</v>
      </c>
      <c r="Y310" t="s">
        <v>61</v>
      </c>
      <c r="Z310" t="s">
        <v>61</v>
      </c>
      <c r="AA310" t="s">
        <v>61</v>
      </c>
      <c r="AB310" t="s">
        <v>61</v>
      </c>
      <c r="AC310" t="s">
        <v>61</v>
      </c>
      <c r="AD310" t="s">
        <v>61</v>
      </c>
      <c r="AE310" t="s">
        <v>61</v>
      </c>
      <c r="AF310" t="s">
        <v>61</v>
      </c>
      <c r="AG310" t="s">
        <v>61</v>
      </c>
      <c r="AI310" t="s">
        <v>61</v>
      </c>
      <c r="AJ310" t="s">
        <v>61</v>
      </c>
      <c r="AU310" t="s">
        <v>1425</v>
      </c>
      <c r="AV310" t="s">
        <v>1426</v>
      </c>
      <c r="AY310" t="s">
        <v>65</v>
      </c>
      <c r="AZ310" t="s">
        <v>491</v>
      </c>
    </row>
    <row r="311" spans="1:53" x14ac:dyDescent="0.25">
      <c r="A311">
        <v>310</v>
      </c>
      <c r="B311" t="s">
        <v>1427</v>
      </c>
      <c r="C311">
        <v>1636</v>
      </c>
      <c r="D311" t="s">
        <v>55</v>
      </c>
      <c r="E311" t="s">
        <v>56</v>
      </c>
      <c r="F311" t="s">
        <v>57</v>
      </c>
      <c r="G311" t="s">
        <v>58</v>
      </c>
      <c r="H311" t="s">
        <v>58</v>
      </c>
      <c r="K311" t="s">
        <v>490</v>
      </c>
      <c r="M311" t="s">
        <v>60</v>
      </c>
      <c r="O311" s="1" t="s">
        <v>61</v>
      </c>
      <c r="AU311" t="s">
        <v>62</v>
      </c>
      <c r="AV311" t="s">
        <v>63</v>
      </c>
      <c r="AY311" t="s">
        <v>64</v>
      </c>
      <c r="AZ311" t="s">
        <v>65</v>
      </c>
      <c r="BA311" t="s">
        <v>66</v>
      </c>
    </row>
    <row r="312" spans="1:53" x14ac:dyDescent="0.25">
      <c r="A312">
        <v>311</v>
      </c>
      <c r="B312" t="s">
        <v>1428</v>
      </c>
      <c r="C312">
        <v>69</v>
      </c>
      <c r="D312" t="s">
        <v>509</v>
      </c>
      <c r="E312" t="s">
        <v>510</v>
      </c>
      <c r="F312" t="s">
        <v>511</v>
      </c>
      <c r="G312" t="s">
        <v>61</v>
      </c>
      <c r="H312" t="s">
        <v>61</v>
      </c>
      <c r="I312" t="s">
        <v>61</v>
      </c>
      <c r="J312" t="s">
        <v>61</v>
      </c>
      <c r="K312" t="s">
        <v>413</v>
      </c>
      <c r="L312" t="s">
        <v>61</v>
      </c>
      <c r="M312" t="s">
        <v>60</v>
      </c>
      <c r="O312" s="1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W312" t="s">
        <v>61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G312" t="s">
        <v>61</v>
      </c>
      <c r="AI312" t="s">
        <v>61</v>
      </c>
      <c r="AJ312" t="s">
        <v>61</v>
      </c>
      <c r="AU312" t="s">
        <v>512</v>
      </c>
      <c r="AV312" t="s">
        <v>513</v>
      </c>
      <c r="AY312" t="s">
        <v>65</v>
      </c>
      <c r="AZ312" t="s">
        <v>389</v>
      </c>
    </row>
    <row r="313" spans="1:53" x14ac:dyDescent="0.25">
      <c r="A313">
        <v>312</v>
      </c>
      <c r="B313" t="s">
        <v>1429</v>
      </c>
      <c r="C313">
        <v>955</v>
      </c>
      <c r="D313" t="s">
        <v>336</v>
      </c>
      <c r="E313" t="s">
        <v>337</v>
      </c>
      <c r="F313" t="s">
        <v>338</v>
      </c>
      <c r="G313" t="s">
        <v>1430</v>
      </c>
      <c r="H313" t="s">
        <v>340</v>
      </c>
      <c r="I313">
        <v>615</v>
      </c>
      <c r="J313" t="s">
        <v>283</v>
      </c>
      <c r="K313" t="s">
        <v>360</v>
      </c>
      <c r="L313">
        <v>560029</v>
      </c>
      <c r="M313" t="s">
        <v>60</v>
      </c>
      <c r="N313" t="s">
        <v>1431</v>
      </c>
      <c r="O313" s="1" t="s">
        <v>61</v>
      </c>
      <c r="Q313" t="s">
        <v>1430</v>
      </c>
      <c r="R313" t="s">
        <v>340</v>
      </c>
      <c r="S313">
        <v>615</v>
      </c>
      <c r="T313" t="s">
        <v>283</v>
      </c>
      <c r="U313" t="s">
        <v>360</v>
      </c>
      <c r="V313">
        <v>560029</v>
      </c>
      <c r="W313" t="s">
        <v>60</v>
      </c>
      <c r="X313" t="s">
        <v>1431</v>
      </c>
      <c r="Y313" t="s">
        <v>61</v>
      </c>
      <c r="AA313" t="s">
        <v>1430</v>
      </c>
      <c r="AB313" t="s">
        <v>340</v>
      </c>
      <c r="AC313">
        <v>615</v>
      </c>
      <c r="AD313" t="s">
        <v>283</v>
      </c>
      <c r="AE313" t="s">
        <v>360</v>
      </c>
      <c r="AF313">
        <v>560029</v>
      </c>
      <c r="AG313" t="s">
        <v>60</v>
      </c>
      <c r="AH313" t="s">
        <v>1431</v>
      </c>
      <c r="AI313" t="s">
        <v>61</v>
      </c>
      <c r="AU313" t="s">
        <v>807</v>
      </c>
      <c r="AV313" t="s">
        <v>808</v>
      </c>
      <c r="AY313" t="s">
        <v>65</v>
      </c>
    </row>
    <row r="314" spans="1:53" x14ac:dyDescent="0.25">
      <c r="A314">
        <v>313</v>
      </c>
      <c r="B314" t="s">
        <v>1432</v>
      </c>
      <c r="C314">
        <v>303</v>
      </c>
      <c r="D314" t="s">
        <v>87</v>
      </c>
      <c r="E314" t="s">
        <v>88</v>
      </c>
      <c r="F314" t="s">
        <v>89</v>
      </c>
      <c r="G314" t="s">
        <v>1433</v>
      </c>
      <c r="H314" t="s">
        <v>1433</v>
      </c>
      <c r="I314" t="s">
        <v>1434</v>
      </c>
      <c r="J314" t="s">
        <v>299</v>
      </c>
      <c r="K314" t="s">
        <v>248</v>
      </c>
      <c r="L314">
        <v>201301</v>
      </c>
      <c r="M314" t="s">
        <v>60</v>
      </c>
      <c r="N314" t="s">
        <v>1435</v>
      </c>
      <c r="O314" s="1" t="s">
        <v>61</v>
      </c>
      <c r="Q314" t="s">
        <v>1433</v>
      </c>
      <c r="R314" t="s">
        <v>1433</v>
      </c>
      <c r="S314" t="s">
        <v>1434</v>
      </c>
      <c r="T314" t="s">
        <v>299</v>
      </c>
      <c r="U314" t="s">
        <v>248</v>
      </c>
      <c r="V314">
        <v>201301</v>
      </c>
      <c r="W314" t="s">
        <v>60</v>
      </c>
      <c r="X314" t="s">
        <v>1435</v>
      </c>
      <c r="Y314" t="s">
        <v>61</v>
      </c>
      <c r="AA314" t="s">
        <v>1433</v>
      </c>
      <c r="AB314" t="s">
        <v>1433</v>
      </c>
      <c r="AC314" t="s">
        <v>1434</v>
      </c>
      <c r="AD314" t="s">
        <v>299</v>
      </c>
      <c r="AE314" t="s">
        <v>248</v>
      </c>
      <c r="AF314">
        <v>201301</v>
      </c>
      <c r="AG314" t="s">
        <v>60</v>
      </c>
      <c r="AH314" t="s">
        <v>1435</v>
      </c>
      <c r="AI314" t="s">
        <v>61</v>
      </c>
      <c r="AU314" t="s">
        <v>1436</v>
      </c>
      <c r="AV314" t="s">
        <v>1437</v>
      </c>
      <c r="AY314" t="s">
        <v>65</v>
      </c>
    </row>
    <row r="315" spans="1:53" x14ac:dyDescent="0.25">
      <c r="A315">
        <v>314</v>
      </c>
      <c r="B315" t="s">
        <v>1438</v>
      </c>
      <c r="C315">
        <v>303</v>
      </c>
      <c r="D315" t="s">
        <v>87</v>
      </c>
      <c r="E315" t="s">
        <v>88</v>
      </c>
      <c r="F315" t="s">
        <v>89</v>
      </c>
      <c r="G315" t="s">
        <v>1439</v>
      </c>
      <c r="H315" t="s">
        <v>1440</v>
      </c>
      <c r="I315" t="s">
        <v>1441</v>
      </c>
      <c r="J315" t="s">
        <v>1442</v>
      </c>
      <c r="K315" t="s">
        <v>85</v>
      </c>
      <c r="L315">
        <v>121102</v>
      </c>
      <c r="M315" t="s">
        <v>60</v>
      </c>
      <c r="N315" t="s">
        <v>110</v>
      </c>
      <c r="O315" s="1" t="s">
        <v>61</v>
      </c>
      <c r="Q315" t="s">
        <v>1439</v>
      </c>
      <c r="R315" t="s">
        <v>1440</v>
      </c>
      <c r="S315" t="s">
        <v>1441</v>
      </c>
      <c r="T315" t="s">
        <v>1442</v>
      </c>
      <c r="U315" t="s">
        <v>85</v>
      </c>
      <c r="V315">
        <v>121102</v>
      </c>
      <c r="W315" t="s">
        <v>60</v>
      </c>
      <c r="X315" t="s">
        <v>110</v>
      </c>
      <c r="Y315" t="s">
        <v>61</v>
      </c>
      <c r="AA315" t="s">
        <v>1439</v>
      </c>
      <c r="AB315" t="s">
        <v>1440</v>
      </c>
      <c r="AC315" t="s">
        <v>1441</v>
      </c>
      <c r="AD315" t="s">
        <v>1442</v>
      </c>
      <c r="AE315" t="s">
        <v>85</v>
      </c>
      <c r="AF315">
        <v>121102</v>
      </c>
      <c r="AG315" t="s">
        <v>60</v>
      </c>
      <c r="AH315" t="s">
        <v>110</v>
      </c>
      <c r="AI315" t="s">
        <v>61</v>
      </c>
      <c r="AU315" t="s">
        <v>111</v>
      </c>
      <c r="AV315" t="s">
        <v>112</v>
      </c>
      <c r="AW315" t="s">
        <v>113</v>
      </c>
      <c r="AX315" t="s">
        <v>114</v>
      </c>
      <c r="AY315" t="s">
        <v>65</v>
      </c>
    </row>
    <row r="316" spans="1:53" x14ac:dyDescent="0.25">
      <c r="A316">
        <v>315</v>
      </c>
      <c r="B316" t="s">
        <v>1443</v>
      </c>
      <c r="C316">
        <v>303</v>
      </c>
      <c r="D316" t="s">
        <v>87</v>
      </c>
      <c r="E316" t="s">
        <v>88</v>
      </c>
      <c r="F316" t="s">
        <v>89</v>
      </c>
      <c r="G316" t="s">
        <v>1444</v>
      </c>
      <c r="H316" t="s">
        <v>1445</v>
      </c>
      <c r="I316" t="s">
        <v>1446</v>
      </c>
      <c r="J316" t="s">
        <v>1447</v>
      </c>
      <c r="K316" t="s">
        <v>109</v>
      </c>
      <c r="L316">
        <v>400710</v>
      </c>
      <c r="M316" t="s">
        <v>60</v>
      </c>
      <c r="N316" t="s">
        <v>1448</v>
      </c>
      <c r="O316" s="1" t="s">
        <v>61</v>
      </c>
      <c r="Q316" t="s">
        <v>1444</v>
      </c>
      <c r="R316" t="s">
        <v>1445</v>
      </c>
      <c r="S316" t="s">
        <v>1446</v>
      </c>
      <c r="T316" t="s">
        <v>1447</v>
      </c>
      <c r="U316" t="s">
        <v>109</v>
      </c>
      <c r="V316">
        <v>400710</v>
      </c>
      <c r="W316" t="s">
        <v>60</v>
      </c>
      <c r="X316" t="s">
        <v>1448</v>
      </c>
      <c r="Y316" t="s">
        <v>61</v>
      </c>
      <c r="AA316" t="s">
        <v>1444</v>
      </c>
      <c r="AB316" t="s">
        <v>1445</v>
      </c>
      <c r="AC316" t="s">
        <v>1446</v>
      </c>
      <c r="AD316" t="s">
        <v>1447</v>
      </c>
      <c r="AE316" t="s">
        <v>109</v>
      </c>
      <c r="AF316">
        <v>400710</v>
      </c>
      <c r="AG316" t="s">
        <v>60</v>
      </c>
      <c r="AH316" t="s">
        <v>1448</v>
      </c>
      <c r="AI316" t="s">
        <v>61</v>
      </c>
      <c r="AU316" t="s">
        <v>95</v>
      </c>
      <c r="AV316" t="s">
        <v>96</v>
      </c>
      <c r="AY316" t="s">
        <v>65</v>
      </c>
    </row>
    <row r="317" spans="1:53" x14ac:dyDescent="0.25">
      <c r="A317">
        <v>316</v>
      </c>
      <c r="B317" t="s">
        <v>1449</v>
      </c>
      <c r="C317">
        <v>3775</v>
      </c>
      <c r="D317" t="s">
        <v>1450</v>
      </c>
      <c r="K317" t="s">
        <v>784</v>
      </c>
      <c r="M317" t="s">
        <v>60</v>
      </c>
      <c r="O317" s="1" t="s">
        <v>61</v>
      </c>
      <c r="AU317" t="s">
        <v>1451</v>
      </c>
      <c r="AV317" t="s">
        <v>1452</v>
      </c>
      <c r="AY317" t="s">
        <v>222</v>
      </c>
    </row>
    <row r="318" spans="1:53" x14ac:dyDescent="0.25">
      <c r="A318">
        <v>317</v>
      </c>
      <c r="B318" t="s">
        <v>1453</v>
      </c>
      <c r="C318">
        <v>955</v>
      </c>
      <c r="D318" t="s">
        <v>336</v>
      </c>
      <c r="E318" t="s">
        <v>337</v>
      </c>
      <c r="F318" t="s">
        <v>338</v>
      </c>
      <c r="G318" t="s">
        <v>1454</v>
      </c>
      <c r="H318" t="s">
        <v>340</v>
      </c>
      <c r="I318" t="s">
        <v>1455</v>
      </c>
      <c r="J318" t="s">
        <v>283</v>
      </c>
      <c r="K318" t="s">
        <v>360</v>
      </c>
      <c r="L318">
        <v>560038</v>
      </c>
      <c r="M318" t="s">
        <v>60</v>
      </c>
      <c r="N318" t="s">
        <v>1456</v>
      </c>
      <c r="O318" s="1" t="s">
        <v>61</v>
      </c>
      <c r="Q318" t="s">
        <v>1454</v>
      </c>
      <c r="R318" t="s">
        <v>340</v>
      </c>
      <c r="S318" t="s">
        <v>1455</v>
      </c>
      <c r="T318" t="s">
        <v>283</v>
      </c>
      <c r="U318" t="s">
        <v>360</v>
      </c>
      <c r="V318">
        <v>560038</v>
      </c>
      <c r="W318" t="s">
        <v>60</v>
      </c>
      <c r="X318" t="s">
        <v>1456</v>
      </c>
      <c r="Y318" t="s">
        <v>61</v>
      </c>
      <c r="AA318" t="s">
        <v>1454</v>
      </c>
      <c r="AB318" t="s">
        <v>340</v>
      </c>
      <c r="AC318" t="s">
        <v>1455</v>
      </c>
      <c r="AD318" t="s">
        <v>283</v>
      </c>
      <c r="AE318" t="s">
        <v>360</v>
      </c>
      <c r="AF318">
        <v>560038</v>
      </c>
      <c r="AG318" t="s">
        <v>60</v>
      </c>
      <c r="AH318" t="s">
        <v>1456</v>
      </c>
      <c r="AI318" t="s">
        <v>61</v>
      </c>
      <c r="AU318" t="s">
        <v>1457</v>
      </c>
      <c r="AV318" t="s">
        <v>1458</v>
      </c>
      <c r="AY318" t="s">
        <v>65</v>
      </c>
    </row>
    <row r="319" spans="1:53" x14ac:dyDescent="0.25">
      <c r="A319">
        <v>318</v>
      </c>
      <c r="B319" t="s">
        <v>1459</v>
      </c>
      <c r="C319">
        <v>81</v>
      </c>
      <c r="D319" t="s">
        <v>1460</v>
      </c>
      <c r="E319" t="s">
        <v>1461</v>
      </c>
      <c r="F319" t="s">
        <v>1462</v>
      </c>
      <c r="M319" t="s">
        <v>60</v>
      </c>
      <c r="O319" s="1" t="s">
        <v>61</v>
      </c>
      <c r="AU319" t="s">
        <v>1463</v>
      </c>
      <c r="AV319" t="s">
        <v>1464</v>
      </c>
      <c r="AW319" t="s">
        <v>1465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1466</v>
      </c>
      <c r="C320">
        <v>303</v>
      </c>
      <c r="D320" t="s">
        <v>87</v>
      </c>
      <c r="E320" t="s">
        <v>88</v>
      </c>
      <c r="F320" t="s">
        <v>89</v>
      </c>
      <c r="G320" t="s">
        <v>1467</v>
      </c>
      <c r="H320" t="s">
        <v>1467</v>
      </c>
      <c r="K320" t="s">
        <v>131</v>
      </c>
      <c r="M320" t="s">
        <v>60</v>
      </c>
      <c r="O320" s="1" t="s">
        <v>61</v>
      </c>
      <c r="AU320" t="s">
        <v>1468</v>
      </c>
      <c r="AV320" t="s">
        <v>1469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1470</v>
      </c>
      <c r="C321">
        <v>1636</v>
      </c>
      <c r="D321" t="s">
        <v>55</v>
      </c>
      <c r="E321" t="s">
        <v>56</v>
      </c>
      <c r="F321" t="s">
        <v>57</v>
      </c>
      <c r="G321" t="s">
        <v>58</v>
      </c>
      <c r="H321" t="s">
        <v>58</v>
      </c>
      <c r="K321" t="s">
        <v>85</v>
      </c>
      <c r="M321" t="s">
        <v>60</v>
      </c>
      <c r="O321" s="1" t="s">
        <v>61</v>
      </c>
      <c r="AU321" t="s">
        <v>62</v>
      </c>
      <c r="AV321" t="s">
        <v>63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1471</v>
      </c>
      <c r="C322">
        <v>955</v>
      </c>
      <c r="D322" t="s">
        <v>336</v>
      </c>
      <c r="E322" t="s">
        <v>337</v>
      </c>
      <c r="F322" t="s">
        <v>338</v>
      </c>
      <c r="G322" t="s">
        <v>1472</v>
      </c>
      <c r="H322" t="s">
        <v>340</v>
      </c>
      <c r="I322" t="s">
        <v>1473</v>
      </c>
      <c r="J322" t="s">
        <v>1474</v>
      </c>
      <c r="K322" t="s">
        <v>360</v>
      </c>
      <c r="L322">
        <v>570008</v>
      </c>
      <c r="M322" t="s">
        <v>60</v>
      </c>
      <c r="N322" t="s">
        <v>1475</v>
      </c>
      <c r="O322" s="1" t="s">
        <v>61</v>
      </c>
      <c r="Q322" t="s">
        <v>1472</v>
      </c>
      <c r="R322" t="s">
        <v>340</v>
      </c>
      <c r="S322" t="s">
        <v>1473</v>
      </c>
      <c r="T322" t="s">
        <v>1474</v>
      </c>
      <c r="U322" t="s">
        <v>360</v>
      </c>
      <c r="V322">
        <v>570008</v>
      </c>
      <c r="W322" t="s">
        <v>60</v>
      </c>
      <c r="X322" t="s">
        <v>1475</v>
      </c>
      <c r="Y322" t="s">
        <v>61</v>
      </c>
      <c r="AA322" t="s">
        <v>1472</v>
      </c>
      <c r="AB322" t="s">
        <v>340</v>
      </c>
      <c r="AC322" t="s">
        <v>1473</v>
      </c>
      <c r="AD322" t="s">
        <v>1474</v>
      </c>
      <c r="AE322" t="s">
        <v>360</v>
      </c>
      <c r="AF322">
        <v>570008</v>
      </c>
      <c r="AG322" t="s">
        <v>60</v>
      </c>
      <c r="AH322" t="s">
        <v>1475</v>
      </c>
      <c r="AI322" t="s">
        <v>61</v>
      </c>
      <c r="AU322" t="s">
        <v>344</v>
      </c>
      <c r="AV322" t="s">
        <v>345</v>
      </c>
      <c r="AY322" t="s">
        <v>65</v>
      </c>
    </row>
    <row r="323" spans="1:53" x14ac:dyDescent="0.25">
      <c r="A323">
        <v>322</v>
      </c>
      <c r="B323" t="s">
        <v>1476</v>
      </c>
      <c r="C323">
        <v>303</v>
      </c>
      <c r="D323" t="s">
        <v>87</v>
      </c>
      <c r="E323" t="s">
        <v>88</v>
      </c>
      <c r="F323" t="s">
        <v>89</v>
      </c>
      <c r="G323" t="s">
        <v>1477</v>
      </c>
      <c r="H323" t="s">
        <v>1478</v>
      </c>
      <c r="I323" t="s">
        <v>1479</v>
      </c>
      <c r="J323" t="s">
        <v>1480</v>
      </c>
      <c r="K323" t="s">
        <v>170</v>
      </c>
      <c r="L323">
        <v>721301</v>
      </c>
      <c r="M323" t="s">
        <v>60</v>
      </c>
      <c r="N323" t="s">
        <v>110</v>
      </c>
      <c r="O323" s="1" t="s">
        <v>61</v>
      </c>
      <c r="Q323" t="s">
        <v>1477</v>
      </c>
      <c r="R323" t="s">
        <v>1478</v>
      </c>
      <c r="S323" t="s">
        <v>1479</v>
      </c>
      <c r="T323" t="s">
        <v>1480</v>
      </c>
      <c r="U323" t="s">
        <v>170</v>
      </c>
      <c r="V323">
        <v>721301</v>
      </c>
      <c r="W323" t="s">
        <v>60</v>
      </c>
      <c r="X323" t="s">
        <v>110</v>
      </c>
      <c r="Y323" t="s">
        <v>61</v>
      </c>
      <c r="AA323" t="s">
        <v>1477</v>
      </c>
      <c r="AB323" t="s">
        <v>1478</v>
      </c>
      <c r="AC323" t="s">
        <v>1479</v>
      </c>
      <c r="AD323" t="s">
        <v>1480</v>
      </c>
      <c r="AE323" t="s">
        <v>170</v>
      </c>
      <c r="AF323">
        <v>721301</v>
      </c>
      <c r="AG323" t="s">
        <v>60</v>
      </c>
      <c r="AH323" t="s">
        <v>110</v>
      </c>
      <c r="AI323" t="s">
        <v>61</v>
      </c>
      <c r="AU323" t="s">
        <v>111</v>
      </c>
      <c r="AV323" t="s">
        <v>112</v>
      </c>
      <c r="AW323" t="s">
        <v>113</v>
      </c>
      <c r="AX323" t="s">
        <v>114</v>
      </c>
      <c r="AY323" t="s">
        <v>65</v>
      </c>
    </row>
    <row r="324" spans="1:53" x14ac:dyDescent="0.25">
      <c r="A324">
        <v>323</v>
      </c>
      <c r="B324" t="s">
        <v>1481</v>
      </c>
      <c r="C324">
        <v>1495</v>
      </c>
      <c r="D324" t="s">
        <v>144</v>
      </c>
      <c r="E324" t="s">
        <v>145</v>
      </c>
      <c r="F324" t="s">
        <v>146</v>
      </c>
      <c r="G324" t="s">
        <v>1482</v>
      </c>
      <c r="I324" t="s">
        <v>1483</v>
      </c>
      <c r="J324" t="s">
        <v>76</v>
      </c>
      <c r="K324" t="s">
        <v>76</v>
      </c>
      <c r="L324">
        <v>110032</v>
      </c>
      <c r="M324" t="s">
        <v>60</v>
      </c>
      <c r="N324" t="s">
        <v>1484</v>
      </c>
      <c r="O324" s="1" t="s">
        <v>61</v>
      </c>
      <c r="Q324" t="s">
        <v>1482</v>
      </c>
      <c r="S324" t="s">
        <v>1483</v>
      </c>
      <c r="T324" t="s">
        <v>76</v>
      </c>
      <c r="U324" t="s">
        <v>76</v>
      </c>
      <c r="V324">
        <v>110032</v>
      </c>
      <c r="W324" t="s">
        <v>60</v>
      </c>
      <c r="X324" t="s">
        <v>1484</v>
      </c>
      <c r="Y324" t="s">
        <v>61</v>
      </c>
      <c r="AA324" t="s">
        <v>1482</v>
      </c>
      <c r="AC324" t="s">
        <v>1483</v>
      </c>
      <c r="AD324" t="s">
        <v>76</v>
      </c>
      <c r="AE324" t="s">
        <v>76</v>
      </c>
      <c r="AF324">
        <v>110032</v>
      </c>
      <c r="AG324" t="s">
        <v>60</v>
      </c>
      <c r="AH324" t="s">
        <v>1484</v>
      </c>
      <c r="AI324" t="s">
        <v>61</v>
      </c>
      <c r="AU324" t="s">
        <v>99</v>
      </c>
      <c r="AV324" t="s">
        <v>100</v>
      </c>
      <c r="AW324" t="s">
        <v>101</v>
      </c>
      <c r="AX324" t="s">
        <v>102</v>
      </c>
      <c r="AY324" t="s">
        <v>65</v>
      </c>
    </row>
    <row r="325" spans="1:53" x14ac:dyDescent="0.25">
      <c r="A325">
        <v>324</v>
      </c>
      <c r="B325" t="s">
        <v>1485</v>
      </c>
      <c r="C325">
        <v>2</v>
      </c>
      <c r="D325" t="s">
        <v>195</v>
      </c>
      <c r="E325" t="s">
        <v>196</v>
      </c>
      <c r="F325" t="s">
        <v>197</v>
      </c>
      <c r="G325" t="s">
        <v>61</v>
      </c>
      <c r="I325" t="s">
        <v>155</v>
      </c>
      <c r="J325" t="s">
        <v>61</v>
      </c>
      <c r="K325" t="s">
        <v>1486</v>
      </c>
      <c r="L325" t="s">
        <v>61</v>
      </c>
      <c r="M325" t="s">
        <v>60</v>
      </c>
      <c r="O325" s="1" t="s">
        <v>61</v>
      </c>
      <c r="P325" t="s">
        <v>61</v>
      </c>
      <c r="Q325" t="s">
        <v>61</v>
      </c>
      <c r="R325" t="s">
        <v>61</v>
      </c>
      <c r="S325" t="s">
        <v>155</v>
      </c>
      <c r="T325" t="s">
        <v>61</v>
      </c>
      <c r="U325" t="s">
        <v>61</v>
      </c>
      <c r="V325" t="s">
        <v>61</v>
      </c>
      <c r="W325" t="s">
        <v>61</v>
      </c>
      <c r="Y325" t="s">
        <v>61</v>
      </c>
      <c r="Z325" t="s">
        <v>61</v>
      </c>
      <c r="AA325" t="s">
        <v>61</v>
      </c>
      <c r="AB325" t="s">
        <v>61</v>
      </c>
      <c r="AC325" t="s">
        <v>155</v>
      </c>
      <c r="AD325" t="s">
        <v>61</v>
      </c>
      <c r="AE325" t="s">
        <v>61</v>
      </c>
      <c r="AF325" t="s">
        <v>61</v>
      </c>
      <c r="AG325" t="s">
        <v>61</v>
      </c>
      <c r="AI325" t="s">
        <v>61</v>
      </c>
      <c r="AJ325" t="s">
        <v>61</v>
      </c>
      <c r="AU325" t="s">
        <v>1487</v>
      </c>
      <c r="AV325" t="s">
        <v>1488</v>
      </c>
      <c r="AY325" t="s">
        <v>64</v>
      </c>
      <c r="AZ325" t="s">
        <v>65</v>
      </c>
    </row>
    <row r="326" spans="1:53" x14ac:dyDescent="0.25">
      <c r="A326">
        <v>325</v>
      </c>
      <c r="B326" t="s">
        <v>1489</v>
      </c>
      <c r="C326">
        <v>303</v>
      </c>
      <c r="D326" t="s">
        <v>87</v>
      </c>
      <c r="E326" t="s">
        <v>88</v>
      </c>
      <c r="F326" t="s">
        <v>89</v>
      </c>
      <c r="G326" t="s">
        <v>1368</v>
      </c>
      <c r="H326" t="s">
        <v>1369</v>
      </c>
      <c r="I326" t="s">
        <v>1370</v>
      </c>
      <c r="J326" t="s">
        <v>283</v>
      </c>
      <c r="K326" t="s">
        <v>156</v>
      </c>
      <c r="L326">
        <v>560021</v>
      </c>
      <c r="M326" t="s">
        <v>60</v>
      </c>
      <c r="N326" t="s">
        <v>1371</v>
      </c>
      <c r="O326" s="1" t="s">
        <v>61</v>
      </c>
      <c r="Q326" t="s">
        <v>1368</v>
      </c>
      <c r="R326" t="s">
        <v>1369</v>
      </c>
      <c r="S326" t="s">
        <v>1370</v>
      </c>
      <c r="T326" t="s">
        <v>283</v>
      </c>
      <c r="U326" t="s">
        <v>156</v>
      </c>
      <c r="V326">
        <v>560021</v>
      </c>
      <c r="W326" t="s">
        <v>60</v>
      </c>
      <c r="X326" t="s">
        <v>1371</v>
      </c>
      <c r="Y326" t="s">
        <v>61</v>
      </c>
      <c r="AA326" t="s">
        <v>1368</v>
      </c>
      <c r="AB326" t="s">
        <v>1369</v>
      </c>
      <c r="AC326" t="s">
        <v>1370</v>
      </c>
      <c r="AD326" t="s">
        <v>283</v>
      </c>
      <c r="AE326" t="s">
        <v>156</v>
      </c>
      <c r="AF326">
        <v>560021</v>
      </c>
      <c r="AG326" t="s">
        <v>60</v>
      </c>
      <c r="AH326" t="s">
        <v>1371</v>
      </c>
      <c r="AI326" t="s">
        <v>61</v>
      </c>
      <c r="AU326" t="s">
        <v>1490</v>
      </c>
      <c r="AV326" t="s">
        <v>1491</v>
      </c>
      <c r="AY326" t="s">
        <v>65</v>
      </c>
    </row>
    <row r="327" spans="1:53" x14ac:dyDescent="0.25">
      <c r="A327">
        <v>326</v>
      </c>
      <c r="B327" t="s">
        <v>1492</v>
      </c>
      <c r="C327">
        <v>1915</v>
      </c>
      <c r="D327" t="s">
        <v>1493</v>
      </c>
      <c r="E327" t="s">
        <v>1494</v>
      </c>
      <c r="F327" t="s">
        <v>1495</v>
      </c>
      <c r="G327" t="s">
        <v>1496</v>
      </c>
      <c r="H327" t="s">
        <v>1496</v>
      </c>
      <c r="K327" t="s">
        <v>264</v>
      </c>
      <c r="M327" t="s">
        <v>60</v>
      </c>
      <c r="O327" s="1" t="s">
        <v>61</v>
      </c>
      <c r="AU327" t="s">
        <v>846</v>
      </c>
      <c r="AV327" t="s">
        <v>847</v>
      </c>
      <c r="AY327" t="s">
        <v>64</v>
      </c>
      <c r="AZ327" t="s">
        <v>65</v>
      </c>
      <c r="BA327" t="s">
        <v>66</v>
      </c>
    </row>
    <row r="328" spans="1:53" x14ac:dyDescent="0.25">
      <c r="A328">
        <v>327</v>
      </c>
      <c r="B328" t="s">
        <v>1497</v>
      </c>
      <c r="C328">
        <v>1636</v>
      </c>
      <c r="D328" t="s">
        <v>55</v>
      </c>
      <c r="E328" t="s">
        <v>56</v>
      </c>
      <c r="F328" t="s">
        <v>57</v>
      </c>
      <c r="G328" t="s">
        <v>58</v>
      </c>
      <c r="H328" t="s">
        <v>58</v>
      </c>
      <c r="K328" t="s">
        <v>59</v>
      </c>
      <c r="M328" t="s">
        <v>60</v>
      </c>
      <c r="O328" s="1" t="s">
        <v>61</v>
      </c>
      <c r="AU328" t="s">
        <v>62</v>
      </c>
      <c r="AV328" t="s">
        <v>63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1498</v>
      </c>
      <c r="C329">
        <v>1636</v>
      </c>
      <c r="D329" t="s">
        <v>55</v>
      </c>
      <c r="E329" t="s">
        <v>56</v>
      </c>
      <c r="F329" t="s">
        <v>57</v>
      </c>
      <c r="G329" t="s">
        <v>61</v>
      </c>
      <c r="H329" t="s">
        <v>58</v>
      </c>
      <c r="I329" t="s">
        <v>61</v>
      </c>
      <c r="J329" t="s">
        <v>61</v>
      </c>
      <c r="K329" t="s">
        <v>76</v>
      </c>
      <c r="L329" t="s">
        <v>61</v>
      </c>
      <c r="M329" t="s">
        <v>60</v>
      </c>
      <c r="O329" s="1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62</v>
      </c>
      <c r="AV329" t="s">
        <v>63</v>
      </c>
      <c r="AY329" t="s">
        <v>64</v>
      </c>
      <c r="AZ329" t="s">
        <v>65</v>
      </c>
    </row>
    <row r="330" spans="1:53" x14ac:dyDescent="0.25">
      <c r="A330">
        <v>329</v>
      </c>
      <c r="B330" t="s">
        <v>1499</v>
      </c>
      <c r="C330">
        <v>1636</v>
      </c>
      <c r="D330" t="s">
        <v>55</v>
      </c>
      <c r="E330" t="s">
        <v>56</v>
      </c>
      <c r="F330" t="s">
        <v>57</v>
      </c>
      <c r="G330" t="s">
        <v>1500</v>
      </c>
      <c r="H330" t="s">
        <v>1500</v>
      </c>
      <c r="K330" t="s">
        <v>109</v>
      </c>
      <c r="M330" t="s">
        <v>60</v>
      </c>
      <c r="O330" s="1" t="s">
        <v>61</v>
      </c>
      <c r="AU330" t="s">
        <v>62</v>
      </c>
      <c r="AV330" t="s">
        <v>63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1501</v>
      </c>
      <c r="C331">
        <v>3768</v>
      </c>
      <c r="D331" t="s">
        <v>1502</v>
      </c>
      <c r="G331" t="s">
        <v>1503</v>
      </c>
      <c r="H331" t="s">
        <v>1504</v>
      </c>
      <c r="I331" t="s">
        <v>1505</v>
      </c>
      <c r="J331" t="s">
        <v>76</v>
      </c>
      <c r="K331" t="s">
        <v>76</v>
      </c>
      <c r="L331">
        <v>110091</v>
      </c>
      <c r="M331" t="s">
        <v>60</v>
      </c>
      <c r="N331" t="s">
        <v>1506</v>
      </c>
      <c r="O331" s="1" t="s">
        <v>61</v>
      </c>
      <c r="Q331" t="s">
        <v>1503</v>
      </c>
      <c r="R331" t="s">
        <v>1504</v>
      </c>
      <c r="S331" t="s">
        <v>1505</v>
      </c>
      <c r="T331" t="s">
        <v>76</v>
      </c>
      <c r="U331" t="s">
        <v>76</v>
      </c>
      <c r="V331">
        <v>110091</v>
      </c>
      <c r="W331" t="s">
        <v>60</v>
      </c>
      <c r="X331" t="s">
        <v>1506</v>
      </c>
      <c r="Y331" t="s">
        <v>61</v>
      </c>
      <c r="AA331" t="s">
        <v>1503</v>
      </c>
      <c r="AB331" t="s">
        <v>1504</v>
      </c>
      <c r="AC331" t="s">
        <v>1505</v>
      </c>
      <c r="AD331" t="s">
        <v>76</v>
      </c>
      <c r="AE331" t="s">
        <v>76</v>
      </c>
      <c r="AF331">
        <v>110091</v>
      </c>
      <c r="AG331" t="s">
        <v>60</v>
      </c>
      <c r="AH331" t="s">
        <v>1506</v>
      </c>
      <c r="AI331" t="s">
        <v>61</v>
      </c>
      <c r="AU331" t="s">
        <v>1507</v>
      </c>
      <c r="AV331" t="s">
        <v>1508</v>
      </c>
      <c r="AW331" t="s">
        <v>1509</v>
      </c>
      <c r="AX331" t="s">
        <v>1510</v>
      </c>
      <c r="AY331" t="s">
        <v>65</v>
      </c>
    </row>
    <row r="332" spans="1:53" x14ac:dyDescent="0.25">
      <c r="A332">
        <v>331</v>
      </c>
      <c r="B332" t="s">
        <v>1511</v>
      </c>
      <c r="C332">
        <v>1291</v>
      </c>
      <c r="D332" t="s">
        <v>211</v>
      </c>
      <c r="E332" t="s">
        <v>212</v>
      </c>
      <c r="F332" t="s">
        <v>213</v>
      </c>
      <c r="G332" t="s">
        <v>818</v>
      </c>
      <c r="H332" t="s">
        <v>818</v>
      </c>
      <c r="K332" t="s">
        <v>109</v>
      </c>
      <c r="M332" t="s">
        <v>60</v>
      </c>
      <c r="AU332" t="s">
        <v>220</v>
      </c>
      <c r="AV332" t="s">
        <v>221</v>
      </c>
      <c r="AY332" t="s">
        <v>64</v>
      </c>
      <c r="AZ332" t="s">
        <v>66</v>
      </c>
    </row>
    <row r="333" spans="1:53" x14ac:dyDescent="0.25">
      <c r="A333">
        <v>332</v>
      </c>
      <c r="B333" t="s">
        <v>1512</v>
      </c>
      <c r="C333">
        <v>1636</v>
      </c>
      <c r="D333" t="s">
        <v>55</v>
      </c>
      <c r="E333" t="s">
        <v>56</v>
      </c>
      <c r="F333" t="s">
        <v>57</v>
      </c>
      <c r="G333" t="s">
        <v>58</v>
      </c>
      <c r="H333" t="s">
        <v>58</v>
      </c>
      <c r="K333" t="s">
        <v>109</v>
      </c>
      <c r="M333" t="s">
        <v>60</v>
      </c>
      <c r="O333" s="1" t="s">
        <v>61</v>
      </c>
      <c r="AU333" t="s">
        <v>62</v>
      </c>
      <c r="AV333" t="s">
        <v>63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1513</v>
      </c>
      <c r="C334">
        <v>303</v>
      </c>
      <c r="D334" t="s">
        <v>87</v>
      </c>
      <c r="E334" t="s">
        <v>88</v>
      </c>
      <c r="F334" t="s">
        <v>89</v>
      </c>
      <c r="K334" t="s">
        <v>248</v>
      </c>
      <c r="M334" t="s">
        <v>60</v>
      </c>
      <c r="O334" s="1" t="s">
        <v>61</v>
      </c>
      <c r="AU334" t="s">
        <v>99</v>
      </c>
      <c r="AV334" t="s">
        <v>100</v>
      </c>
      <c r="AW334" t="s">
        <v>101</v>
      </c>
      <c r="AX334" t="s">
        <v>102</v>
      </c>
      <c r="AY334" t="s">
        <v>64</v>
      </c>
      <c r="AZ334" t="s">
        <v>65</v>
      </c>
      <c r="BA334" t="s">
        <v>66</v>
      </c>
    </row>
    <row r="335" spans="1:53" x14ac:dyDescent="0.25">
      <c r="A335">
        <v>334</v>
      </c>
      <c r="B335" t="s">
        <v>1514</v>
      </c>
      <c r="C335">
        <v>69</v>
      </c>
      <c r="D335" t="s">
        <v>509</v>
      </c>
      <c r="E335" t="s">
        <v>510</v>
      </c>
      <c r="F335" t="s">
        <v>511</v>
      </c>
      <c r="G335" t="s">
        <v>61</v>
      </c>
      <c r="H335" t="s">
        <v>61</v>
      </c>
      <c r="I335" t="s">
        <v>61</v>
      </c>
      <c r="J335" t="s">
        <v>61</v>
      </c>
      <c r="K335" t="s">
        <v>109</v>
      </c>
      <c r="L335" t="s">
        <v>61</v>
      </c>
      <c r="M335" t="s">
        <v>60</v>
      </c>
      <c r="O335" s="1" t="s">
        <v>61</v>
      </c>
      <c r="P335" t="s">
        <v>61</v>
      </c>
      <c r="Q335" t="s">
        <v>61</v>
      </c>
      <c r="R335" t="s">
        <v>61</v>
      </c>
      <c r="S335" t="s">
        <v>61</v>
      </c>
      <c r="T335" t="s">
        <v>61</v>
      </c>
      <c r="U335" t="s">
        <v>61</v>
      </c>
      <c r="V335" t="s">
        <v>61</v>
      </c>
      <c r="W335" t="s">
        <v>61</v>
      </c>
      <c r="Y335" t="s">
        <v>61</v>
      </c>
      <c r="Z335" t="s">
        <v>61</v>
      </c>
      <c r="AA335" t="s">
        <v>61</v>
      </c>
      <c r="AB335" t="s">
        <v>61</v>
      </c>
      <c r="AC335" t="s">
        <v>61</v>
      </c>
      <c r="AD335" t="s">
        <v>61</v>
      </c>
      <c r="AE335" t="s">
        <v>61</v>
      </c>
      <c r="AF335" t="s">
        <v>61</v>
      </c>
      <c r="AG335" t="s">
        <v>61</v>
      </c>
      <c r="AI335" t="s">
        <v>61</v>
      </c>
      <c r="AJ335" t="s">
        <v>61</v>
      </c>
      <c r="AU335" t="s">
        <v>1515</v>
      </c>
      <c r="AV335" t="s">
        <v>1516</v>
      </c>
      <c r="AY335" t="s">
        <v>222</v>
      </c>
    </row>
    <row r="336" spans="1:53" x14ac:dyDescent="0.25">
      <c r="A336">
        <v>335</v>
      </c>
      <c r="B336" t="s">
        <v>1517</v>
      </c>
      <c r="C336">
        <v>1647</v>
      </c>
      <c r="D336" t="s">
        <v>375</v>
      </c>
      <c r="E336" t="s">
        <v>376</v>
      </c>
      <c r="F336" t="s">
        <v>377</v>
      </c>
      <c r="G336" t="s">
        <v>61</v>
      </c>
      <c r="I336" t="s">
        <v>61</v>
      </c>
      <c r="J336" t="s">
        <v>61</v>
      </c>
      <c r="K336" t="s">
        <v>170</v>
      </c>
      <c r="L336" t="s">
        <v>61</v>
      </c>
      <c r="M336" t="s">
        <v>60</v>
      </c>
      <c r="O336" s="1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61</v>
      </c>
      <c r="U336" t="s">
        <v>61</v>
      </c>
      <c r="V336" t="s">
        <v>61</v>
      </c>
      <c r="W336" t="s">
        <v>61</v>
      </c>
      <c r="Y336" t="s">
        <v>61</v>
      </c>
      <c r="Z336" t="s">
        <v>61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  <c r="AG336" t="s">
        <v>61</v>
      </c>
      <c r="AI336" t="s">
        <v>61</v>
      </c>
      <c r="AJ336" t="s">
        <v>61</v>
      </c>
      <c r="AU336" t="s">
        <v>1518</v>
      </c>
      <c r="AV336" t="s">
        <v>1519</v>
      </c>
      <c r="AY336" t="s">
        <v>65</v>
      </c>
    </row>
    <row r="337" spans="1:53" x14ac:dyDescent="0.25">
      <c r="A337">
        <v>336</v>
      </c>
      <c r="B337" t="s">
        <v>1520</v>
      </c>
      <c r="C337">
        <v>1495</v>
      </c>
      <c r="D337" t="s">
        <v>144</v>
      </c>
      <c r="E337" t="s">
        <v>145</v>
      </c>
      <c r="F337" t="s">
        <v>146</v>
      </c>
      <c r="G337" t="s">
        <v>1521</v>
      </c>
      <c r="I337" t="s">
        <v>1522</v>
      </c>
      <c r="J337" t="s">
        <v>1522</v>
      </c>
      <c r="K337" t="s">
        <v>109</v>
      </c>
      <c r="L337">
        <v>422605</v>
      </c>
      <c r="M337" t="s">
        <v>60</v>
      </c>
      <c r="N337" t="s">
        <v>1523</v>
      </c>
      <c r="O337" s="1" t="s">
        <v>61</v>
      </c>
      <c r="Q337" t="s">
        <v>1521</v>
      </c>
      <c r="S337" t="s">
        <v>1522</v>
      </c>
      <c r="T337" t="s">
        <v>1522</v>
      </c>
      <c r="U337" t="s">
        <v>109</v>
      </c>
      <c r="V337">
        <v>422605</v>
      </c>
      <c r="W337" t="s">
        <v>60</v>
      </c>
      <c r="X337" t="s">
        <v>1523</v>
      </c>
      <c r="Y337" t="s">
        <v>61</v>
      </c>
      <c r="AA337" t="s">
        <v>1521</v>
      </c>
      <c r="AC337" t="s">
        <v>1522</v>
      </c>
      <c r="AD337" t="s">
        <v>1522</v>
      </c>
      <c r="AE337" t="s">
        <v>109</v>
      </c>
      <c r="AF337">
        <v>422605</v>
      </c>
      <c r="AG337" t="s">
        <v>60</v>
      </c>
      <c r="AH337" t="s">
        <v>1523</v>
      </c>
      <c r="AI337" t="s">
        <v>61</v>
      </c>
      <c r="AU337" t="s">
        <v>99</v>
      </c>
      <c r="AV337" t="s">
        <v>100</v>
      </c>
      <c r="AW337" t="s">
        <v>101</v>
      </c>
      <c r="AX337" t="s">
        <v>102</v>
      </c>
      <c r="AY337" t="s">
        <v>65</v>
      </c>
    </row>
    <row r="338" spans="1:53" x14ac:dyDescent="0.25">
      <c r="A338">
        <v>337</v>
      </c>
      <c r="B338" t="s">
        <v>1524</v>
      </c>
      <c r="C338">
        <v>1495</v>
      </c>
      <c r="D338" t="s">
        <v>144</v>
      </c>
      <c r="E338" t="s">
        <v>145</v>
      </c>
      <c r="F338" t="s">
        <v>146</v>
      </c>
      <c r="G338" t="s">
        <v>1525</v>
      </c>
      <c r="I338" t="s">
        <v>1526</v>
      </c>
      <c r="J338" t="s">
        <v>745</v>
      </c>
      <c r="K338" t="s">
        <v>490</v>
      </c>
      <c r="L338">
        <v>462043</v>
      </c>
      <c r="M338" t="s">
        <v>60</v>
      </c>
      <c r="N338" t="s">
        <v>1527</v>
      </c>
      <c r="O338" s="1" t="s">
        <v>61</v>
      </c>
      <c r="Q338" t="s">
        <v>1525</v>
      </c>
      <c r="S338" t="s">
        <v>1526</v>
      </c>
      <c r="T338" t="s">
        <v>745</v>
      </c>
      <c r="U338" t="s">
        <v>490</v>
      </c>
      <c r="V338">
        <v>462043</v>
      </c>
      <c r="W338" t="s">
        <v>60</v>
      </c>
      <c r="X338" t="s">
        <v>1527</v>
      </c>
      <c r="Y338" t="s">
        <v>61</v>
      </c>
      <c r="AA338" t="s">
        <v>1525</v>
      </c>
      <c r="AC338" t="s">
        <v>1526</v>
      </c>
      <c r="AD338" t="s">
        <v>745</v>
      </c>
      <c r="AE338" t="s">
        <v>490</v>
      </c>
      <c r="AF338">
        <v>462043</v>
      </c>
      <c r="AG338" t="s">
        <v>60</v>
      </c>
      <c r="AH338" t="s">
        <v>1527</v>
      </c>
      <c r="AI338" t="s">
        <v>61</v>
      </c>
      <c r="AU338" t="s">
        <v>99</v>
      </c>
      <c r="AV338" t="s">
        <v>100</v>
      </c>
      <c r="AW338" t="s">
        <v>101</v>
      </c>
      <c r="AX338" t="s">
        <v>102</v>
      </c>
      <c r="AY338" t="s">
        <v>65</v>
      </c>
    </row>
    <row r="339" spans="1:53" x14ac:dyDescent="0.25">
      <c r="A339">
        <v>338</v>
      </c>
      <c r="B339" t="s">
        <v>1528</v>
      </c>
      <c r="C339">
        <v>303</v>
      </c>
      <c r="D339" t="s">
        <v>87</v>
      </c>
      <c r="E339" t="s">
        <v>88</v>
      </c>
      <c r="F339" t="s">
        <v>89</v>
      </c>
      <c r="G339" t="s">
        <v>1529</v>
      </c>
      <c r="H339" t="s">
        <v>1529</v>
      </c>
      <c r="I339" t="s">
        <v>1530</v>
      </c>
      <c r="J339" t="s">
        <v>1531</v>
      </c>
      <c r="K339" t="s">
        <v>1532</v>
      </c>
      <c r="L339">
        <v>785640</v>
      </c>
      <c r="M339" t="s">
        <v>60</v>
      </c>
      <c r="N339" t="s">
        <v>1533</v>
      </c>
      <c r="O339" s="1" t="s">
        <v>61</v>
      </c>
      <c r="Q339" t="s">
        <v>1534</v>
      </c>
      <c r="S339" t="s">
        <v>1530</v>
      </c>
      <c r="T339" t="s">
        <v>1531</v>
      </c>
      <c r="U339" t="s">
        <v>1532</v>
      </c>
      <c r="V339">
        <v>785640</v>
      </c>
      <c r="W339" t="s">
        <v>60</v>
      </c>
      <c r="X339" t="s">
        <v>1533</v>
      </c>
      <c r="Y339" t="s">
        <v>61</v>
      </c>
      <c r="AA339" t="s">
        <v>1534</v>
      </c>
      <c r="AC339" t="s">
        <v>1530</v>
      </c>
      <c r="AD339" t="s">
        <v>1531</v>
      </c>
      <c r="AE339" t="s">
        <v>1532</v>
      </c>
      <c r="AF339">
        <v>785640</v>
      </c>
      <c r="AG339" t="s">
        <v>60</v>
      </c>
      <c r="AH339" t="s">
        <v>1533</v>
      </c>
      <c r="AI339" t="s">
        <v>61</v>
      </c>
      <c r="AU339" t="s">
        <v>1535</v>
      </c>
      <c r="AV339" t="s">
        <v>1536</v>
      </c>
      <c r="AY339" t="s">
        <v>65</v>
      </c>
    </row>
    <row r="340" spans="1:53" x14ac:dyDescent="0.25">
      <c r="A340">
        <v>339</v>
      </c>
      <c r="B340" t="s">
        <v>1537</v>
      </c>
      <c r="C340">
        <v>1636</v>
      </c>
      <c r="D340" t="s">
        <v>55</v>
      </c>
      <c r="E340" t="s">
        <v>56</v>
      </c>
      <c r="F340" t="s">
        <v>57</v>
      </c>
      <c r="G340" t="s">
        <v>58</v>
      </c>
      <c r="H340" t="s">
        <v>58</v>
      </c>
      <c r="K340" t="s">
        <v>133</v>
      </c>
      <c r="M340" t="s">
        <v>60</v>
      </c>
      <c r="O340" s="1" t="s">
        <v>61</v>
      </c>
      <c r="AU340" t="s">
        <v>1538</v>
      </c>
      <c r="AV340" t="s">
        <v>1539</v>
      </c>
      <c r="AW340" t="s">
        <v>1540</v>
      </c>
      <c r="AX340" t="s">
        <v>1541</v>
      </c>
      <c r="AY340" t="s">
        <v>64</v>
      </c>
      <c r="AZ340" t="s">
        <v>65</v>
      </c>
      <c r="BA340" t="s">
        <v>66</v>
      </c>
    </row>
    <row r="341" spans="1:53" x14ac:dyDescent="0.25">
      <c r="A341">
        <v>340</v>
      </c>
      <c r="B341" t="s">
        <v>1542</v>
      </c>
      <c r="C341">
        <v>955</v>
      </c>
      <c r="D341" t="s">
        <v>336</v>
      </c>
      <c r="E341" t="s">
        <v>337</v>
      </c>
      <c r="F341" t="s">
        <v>338</v>
      </c>
      <c r="G341" t="s">
        <v>1543</v>
      </c>
      <c r="H341" t="s">
        <v>340</v>
      </c>
      <c r="I341" t="s">
        <v>1544</v>
      </c>
      <c r="J341" t="s">
        <v>76</v>
      </c>
      <c r="K341" t="s">
        <v>1545</v>
      </c>
      <c r="L341">
        <v>110006</v>
      </c>
      <c r="M341" t="s">
        <v>60</v>
      </c>
      <c r="N341" t="s">
        <v>1546</v>
      </c>
      <c r="O341" s="1" t="s">
        <v>61</v>
      </c>
      <c r="Q341" t="s">
        <v>1543</v>
      </c>
      <c r="R341" t="s">
        <v>340</v>
      </c>
      <c r="S341" t="s">
        <v>1544</v>
      </c>
      <c r="T341" t="s">
        <v>76</v>
      </c>
      <c r="U341" t="s">
        <v>1545</v>
      </c>
      <c r="V341">
        <v>110006</v>
      </c>
      <c r="W341" t="s">
        <v>60</v>
      </c>
      <c r="X341" t="s">
        <v>1546</v>
      </c>
      <c r="Y341" t="s">
        <v>61</v>
      </c>
      <c r="AA341" t="s">
        <v>1543</v>
      </c>
      <c r="AB341" t="s">
        <v>340</v>
      </c>
      <c r="AC341" t="s">
        <v>1544</v>
      </c>
      <c r="AD341" t="s">
        <v>76</v>
      </c>
      <c r="AE341" t="s">
        <v>1545</v>
      </c>
      <c r="AF341">
        <v>110006</v>
      </c>
      <c r="AG341" t="s">
        <v>60</v>
      </c>
      <c r="AH341" t="s">
        <v>1546</v>
      </c>
      <c r="AI341" t="s">
        <v>61</v>
      </c>
      <c r="AU341" t="s">
        <v>1547</v>
      </c>
      <c r="AV341" t="s">
        <v>1548</v>
      </c>
      <c r="AY341" t="s">
        <v>65</v>
      </c>
    </row>
    <row r="342" spans="1:53" x14ac:dyDescent="0.25">
      <c r="A342">
        <v>341</v>
      </c>
      <c r="B342" t="s">
        <v>1549</v>
      </c>
      <c r="C342">
        <v>955</v>
      </c>
      <c r="D342" t="s">
        <v>336</v>
      </c>
      <c r="E342" t="s">
        <v>337</v>
      </c>
      <c r="F342" t="s">
        <v>338</v>
      </c>
      <c r="G342" t="s">
        <v>1550</v>
      </c>
      <c r="H342" t="s">
        <v>340</v>
      </c>
      <c r="I342" t="s">
        <v>1551</v>
      </c>
      <c r="J342" t="s">
        <v>315</v>
      </c>
      <c r="K342" t="s">
        <v>349</v>
      </c>
      <c r="L342">
        <v>600004</v>
      </c>
      <c r="M342" t="s">
        <v>60</v>
      </c>
      <c r="N342" t="s">
        <v>1552</v>
      </c>
      <c r="O342" s="1" t="s">
        <v>61</v>
      </c>
      <c r="Q342" t="s">
        <v>1550</v>
      </c>
      <c r="R342" t="s">
        <v>340</v>
      </c>
      <c r="S342" t="s">
        <v>1551</v>
      </c>
      <c r="T342" t="s">
        <v>315</v>
      </c>
      <c r="U342" t="s">
        <v>349</v>
      </c>
      <c r="V342">
        <v>600004</v>
      </c>
      <c r="W342" t="s">
        <v>60</v>
      </c>
      <c r="X342" t="s">
        <v>1552</v>
      </c>
      <c r="Y342" t="s">
        <v>61</v>
      </c>
      <c r="AA342" t="s">
        <v>1550</v>
      </c>
      <c r="AB342" t="s">
        <v>340</v>
      </c>
      <c r="AC342" t="s">
        <v>1551</v>
      </c>
      <c r="AD342" t="s">
        <v>315</v>
      </c>
      <c r="AE342" t="s">
        <v>349</v>
      </c>
      <c r="AF342">
        <v>600004</v>
      </c>
      <c r="AG342" t="s">
        <v>60</v>
      </c>
      <c r="AH342" t="s">
        <v>1552</v>
      </c>
      <c r="AI342" t="s">
        <v>61</v>
      </c>
      <c r="AU342" t="s">
        <v>1553</v>
      </c>
      <c r="AV342" t="s">
        <v>1554</v>
      </c>
      <c r="AY342" t="s">
        <v>65</v>
      </c>
    </row>
    <row r="343" spans="1:53" x14ac:dyDescent="0.25">
      <c r="A343">
        <v>342</v>
      </c>
      <c r="B343" t="s">
        <v>1555</v>
      </c>
      <c r="C343">
        <v>303</v>
      </c>
      <c r="D343" t="s">
        <v>87</v>
      </c>
      <c r="E343" t="s">
        <v>88</v>
      </c>
      <c r="F343" t="s">
        <v>89</v>
      </c>
      <c r="G343" t="s">
        <v>1556</v>
      </c>
      <c r="H343" t="s">
        <v>1557</v>
      </c>
      <c r="I343" t="s">
        <v>1558</v>
      </c>
      <c r="J343" t="s">
        <v>1559</v>
      </c>
      <c r="K343" t="s">
        <v>1560</v>
      </c>
      <c r="L343">
        <v>673303</v>
      </c>
      <c r="M343" t="s">
        <v>60</v>
      </c>
      <c r="N343" t="s">
        <v>1561</v>
      </c>
      <c r="O343" s="1" t="s">
        <v>61</v>
      </c>
      <c r="Q343" t="s">
        <v>1556</v>
      </c>
      <c r="R343" t="s">
        <v>1557</v>
      </c>
      <c r="S343" t="s">
        <v>1558</v>
      </c>
      <c r="T343" t="s">
        <v>1559</v>
      </c>
      <c r="U343" t="s">
        <v>1560</v>
      </c>
      <c r="V343">
        <v>673303</v>
      </c>
      <c r="W343" t="s">
        <v>60</v>
      </c>
      <c r="X343" t="s">
        <v>1561</v>
      </c>
      <c r="Y343" t="s">
        <v>61</v>
      </c>
      <c r="AA343" t="s">
        <v>1556</v>
      </c>
      <c r="AB343" t="s">
        <v>1557</v>
      </c>
      <c r="AC343" t="s">
        <v>1558</v>
      </c>
      <c r="AD343" t="s">
        <v>1559</v>
      </c>
      <c r="AE343" t="s">
        <v>1560</v>
      </c>
      <c r="AF343">
        <v>673303</v>
      </c>
      <c r="AG343" t="s">
        <v>60</v>
      </c>
      <c r="AH343" t="s">
        <v>1561</v>
      </c>
      <c r="AI343" t="s">
        <v>61</v>
      </c>
      <c r="AU343" t="s">
        <v>1562</v>
      </c>
      <c r="AV343" t="s">
        <v>1563</v>
      </c>
      <c r="AY343" t="s">
        <v>65</v>
      </c>
    </row>
    <row r="344" spans="1:53" x14ac:dyDescent="0.25">
      <c r="A344">
        <v>343</v>
      </c>
      <c r="B344" t="s">
        <v>1564</v>
      </c>
      <c r="C344">
        <v>303</v>
      </c>
      <c r="D344" t="s">
        <v>87</v>
      </c>
      <c r="E344" t="s">
        <v>88</v>
      </c>
      <c r="F344" t="s">
        <v>89</v>
      </c>
      <c r="G344" t="s">
        <v>1565</v>
      </c>
      <c r="H344" t="s">
        <v>1566</v>
      </c>
      <c r="I344" t="s">
        <v>1567</v>
      </c>
      <c r="J344" t="s">
        <v>333</v>
      </c>
      <c r="K344" t="s">
        <v>109</v>
      </c>
      <c r="L344">
        <v>400080</v>
      </c>
      <c r="M344" t="s">
        <v>60</v>
      </c>
      <c r="N344" t="s">
        <v>1568</v>
      </c>
      <c r="O344" s="1" t="s">
        <v>61</v>
      </c>
      <c r="Q344" t="s">
        <v>1565</v>
      </c>
      <c r="R344" t="s">
        <v>1566</v>
      </c>
      <c r="S344" t="s">
        <v>1567</v>
      </c>
      <c r="T344" t="s">
        <v>333</v>
      </c>
      <c r="U344" t="s">
        <v>109</v>
      </c>
      <c r="V344">
        <v>400080</v>
      </c>
      <c r="W344" t="s">
        <v>60</v>
      </c>
      <c r="X344" t="s">
        <v>1568</v>
      </c>
      <c r="Y344" t="s">
        <v>61</v>
      </c>
      <c r="AA344" t="s">
        <v>1565</v>
      </c>
      <c r="AB344" t="s">
        <v>1566</v>
      </c>
      <c r="AC344" t="s">
        <v>1567</v>
      </c>
      <c r="AD344" t="s">
        <v>333</v>
      </c>
      <c r="AE344" t="s">
        <v>109</v>
      </c>
      <c r="AF344">
        <v>400080</v>
      </c>
      <c r="AG344" t="s">
        <v>60</v>
      </c>
      <c r="AH344" t="s">
        <v>1568</v>
      </c>
      <c r="AI344" t="s">
        <v>61</v>
      </c>
      <c r="AU344" t="s">
        <v>95</v>
      </c>
      <c r="AV344" t="s">
        <v>96</v>
      </c>
      <c r="AY344" t="s">
        <v>65</v>
      </c>
    </row>
    <row r="345" spans="1:53" x14ac:dyDescent="0.25">
      <c r="A345">
        <v>344</v>
      </c>
      <c r="B345" t="s">
        <v>1569</v>
      </c>
      <c r="C345">
        <v>955</v>
      </c>
      <c r="D345" t="s">
        <v>336</v>
      </c>
      <c r="E345" t="s">
        <v>337</v>
      </c>
      <c r="F345" t="s">
        <v>338</v>
      </c>
      <c r="G345" t="s">
        <v>1570</v>
      </c>
      <c r="H345" t="s">
        <v>340</v>
      </c>
      <c r="I345" t="s">
        <v>1571</v>
      </c>
      <c r="J345" t="s">
        <v>283</v>
      </c>
      <c r="K345" t="s">
        <v>360</v>
      </c>
      <c r="L345">
        <v>560017</v>
      </c>
      <c r="M345" t="s">
        <v>60</v>
      </c>
      <c r="N345" t="s">
        <v>1572</v>
      </c>
      <c r="O345" s="1" t="s">
        <v>61</v>
      </c>
      <c r="Q345" t="s">
        <v>1570</v>
      </c>
      <c r="R345" t="s">
        <v>340</v>
      </c>
      <c r="S345" t="s">
        <v>1571</v>
      </c>
      <c r="T345" t="s">
        <v>283</v>
      </c>
      <c r="U345" t="s">
        <v>360</v>
      </c>
      <c r="V345">
        <v>560017</v>
      </c>
      <c r="W345" t="s">
        <v>60</v>
      </c>
      <c r="X345" t="s">
        <v>1572</v>
      </c>
      <c r="Y345" t="s">
        <v>61</v>
      </c>
      <c r="AA345" t="s">
        <v>1570</v>
      </c>
      <c r="AB345" t="s">
        <v>340</v>
      </c>
      <c r="AC345" t="s">
        <v>1571</v>
      </c>
      <c r="AD345" t="s">
        <v>283</v>
      </c>
      <c r="AE345" t="s">
        <v>360</v>
      </c>
      <c r="AF345">
        <v>560017</v>
      </c>
      <c r="AG345" t="s">
        <v>60</v>
      </c>
      <c r="AH345" t="s">
        <v>1572</v>
      </c>
      <c r="AI345" t="s">
        <v>61</v>
      </c>
      <c r="AU345" t="s">
        <v>1573</v>
      </c>
      <c r="AV345" t="s">
        <v>1574</v>
      </c>
      <c r="AY345" t="s">
        <v>65</v>
      </c>
    </row>
    <row r="346" spans="1:53" x14ac:dyDescent="0.25">
      <c r="A346">
        <v>345</v>
      </c>
      <c r="B346" t="s">
        <v>1575</v>
      </c>
      <c r="C346">
        <v>1495</v>
      </c>
      <c r="D346" t="s">
        <v>144</v>
      </c>
      <c r="E346" t="s">
        <v>145</v>
      </c>
      <c r="F346" t="s">
        <v>146</v>
      </c>
      <c r="G346" t="s">
        <v>1576</v>
      </c>
      <c r="I346" t="s">
        <v>1577</v>
      </c>
      <c r="J346" t="s">
        <v>118</v>
      </c>
      <c r="K346" t="s">
        <v>109</v>
      </c>
      <c r="L346">
        <v>400002</v>
      </c>
      <c r="M346" t="s">
        <v>60</v>
      </c>
      <c r="N346" t="s">
        <v>1578</v>
      </c>
      <c r="O346" s="1" t="s">
        <v>61</v>
      </c>
      <c r="Q346" t="s">
        <v>1576</v>
      </c>
      <c r="S346" t="s">
        <v>1577</v>
      </c>
      <c r="T346" t="s">
        <v>118</v>
      </c>
      <c r="U346" t="s">
        <v>109</v>
      </c>
      <c r="V346">
        <v>400002</v>
      </c>
      <c r="W346" t="s">
        <v>60</v>
      </c>
      <c r="X346" t="s">
        <v>1578</v>
      </c>
      <c r="Y346" t="s">
        <v>61</v>
      </c>
      <c r="AA346" t="s">
        <v>1576</v>
      </c>
      <c r="AC346" t="s">
        <v>1577</v>
      </c>
      <c r="AD346" t="s">
        <v>118</v>
      </c>
      <c r="AE346" t="s">
        <v>109</v>
      </c>
      <c r="AF346">
        <v>400002</v>
      </c>
      <c r="AG346" t="s">
        <v>60</v>
      </c>
      <c r="AH346" t="s">
        <v>1578</v>
      </c>
      <c r="AI346" t="s">
        <v>61</v>
      </c>
      <c r="AU346" t="s">
        <v>99</v>
      </c>
      <c r="AV346" t="s">
        <v>100</v>
      </c>
      <c r="AW346" t="s">
        <v>101</v>
      </c>
      <c r="AX346" t="s">
        <v>102</v>
      </c>
      <c r="AY346" t="s">
        <v>65</v>
      </c>
    </row>
    <row r="347" spans="1:53" x14ac:dyDescent="0.25">
      <c r="A347">
        <v>346</v>
      </c>
      <c r="B347" t="s">
        <v>1579</v>
      </c>
      <c r="C347">
        <v>2</v>
      </c>
      <c r="D347" t="s">
        <v>195</v>
      </c>
      <c r="E347" t="s">
        <v>196</v>
      </c>
      <c r="F347" t="s">
        <v>197</v>
      </c>
      <c r="G347" t="s">
        <v>1580</v>
      </c>
      <c r="I347" t="s">
        <v>1581</v>
      </c>
      <c r="J347" t="s">
        <v>227</v>
      </c>
      <c r="K347" t="s">
        <v>109</v>
      </c>
      <c r="L347">
        <v>411015</v>
      </c>
      <c r="M347" t="s">
        <v>60</v>
      </c>
      <c r="N347" t="s">
        <v>1582</v>
      </c>
      <c r="O347" s="1" t="s">
        <v>61</v>
      </c>
      <c r="Q347" t="s">
        <v>1580</v>
      </c>
      <c r="S347" t="s">
        <v>1581</v>
      </c>
      <c r="T347" t="s">
        <v>227</v>
      </c>
      <c r="U347" t="s">
        <v>109</v>
      </c>
      <c r="V347">
        <v>411015</v>
      </c>
      <c r="W347" t="s">
        <v>60</v>
      </c>
      <c r="X347" t="s">
        <v>1582</v>
      </c>
      <c r="Y347" t="s">
        <v>61</v>
      </c>
      <c r="AA347" t="s">
        <v>1583</v>
      </c>
      <c r="AB347" t="s">
        <v>1583</v>
      </c>
      <c r="AC347" t="s">
        <v>1584</v>
      </c>
      <c r="AD347" t="s">
        <v>118</v>
      </c>
      <c r="AE347" t="s">
        <v>342</v>
      </c>
      <c r="AF347">
        <v>400016</v>
      </c>
      <c r="AG347" t="s">
        <v>60</v>
      </c>
      <c r="AH347" t="s">
        <v>1585</v>
      </c>
      <c r="AI347" t="s">
        <v>61</v>
      </c>
      <c r="AU347" t="s">
        <v>1487</v>
      </c>
      <c r="AV347" t="s">
        <v>1488</v>
      </c>
      <c r="AY347" t="s">
        <v>65</v>
      </c>
    </row>
    <row r="348" spans="1:53" x14ac:dyDescent="0.25">
      <c r="A348">
        <v>347</v>
      </c>
      <c r="B348" t="s">
        <v>1586</v>
      </c>
      <c r="C348">
        <v>1495</v>
      </c>
      <c r="D348" t="s">
        <v>144</v>
      </c>
      <c r="E348" t="s">
        <v>145</v>
      </c>
      <c r="F348" t="s">
        <v>146</v>
      </c>
      <c r="G348" t="s">
        <v>240</v>
      </c>
      <c r="I348" t="s">
        <v>1587</v>
      </c>
      <c r="J348" t="s">
        <v>76</v>
      </c>
      <c r="K348" t="s">
        <v>98</v>
      </c>
      <c r="L348">
        <v>110091</v>
      </c>
      <c r="M348" t="s">
        <v>60</v>
      </c>
      <c r="N348" t="s">
        <v>1588</v>
      </c>
      <c r="O348" s="1" t="s">
        <v>61</v>
      </c>
      <c r="Q348" t="s">
        <v>240</v>
      </c>
      <c r="S348" t="s">
        <v>1587</v>
      </c>
      <c r="T348" t="s">
        <v>76</v>
      </c>
      <c r="U348" t="s">
        <v>98</v>
      </c>
      <c r="V348">
        <v>110091</v>
      </c>
      <c r="W348" t="s">
        <v>60</v>
      </c>
      <c r="X348" t="s">
        <v>1588</v>
      </c>
      <c r="Y348" t="s">
        <v>61</v>
      </c>
      <c r="AA348" t="s">
        <v>240</v>
      </c>
      <c r="AC348" t="s">
        <v>1587</v>
      </c>
      <c r="AD348" t="s">
        <v>76</v>
      </c>
      <c r="AE348" t="s">
        <v>98</v>
      </c>
      <c r="AF348">
        <v>110091</v>
      </c>
      <c r="AG348" t="s">
        <v>60</v>
      </c>
      <c r="AH348" t="s">
        <v>1588</v>
      </c>
      <c r="AI348" t="s">
        <v>61</v>
      </c>
      <c r="AU348" t="s">
        <v>99</v>
      </c>
      <c r="AV348" t="s">
        <v>100</v>
      </c>
      <c r="AW348" t="s">
        <v>101</v>
      </c>
      <c r="AX348" t="s">
        <v>102</v>
      </c>
      <c r="AY348" t="s">
        <v>65</v>
      </c>
    </row>
    <row r="349" spans="1:53" x14ac:dyDescent="0.25">
      <c r="A349">
        <v>348</v>
      </c>
      <c r="B349" t="s">
        <v>1589</v>
      </c>
      <c r="C349">
        <v>303</v>
      </c>
      <c r="D349" t="s">
        <v>87</v>
      </c>
      <c r="E349" t="s">
        <v>88</v>
      </c>
      <c r="F349" t="s">
        <v>89</v>
      </c>
      <c r="K349" t="s">
        <v>156</v>
      </c>
      <c r="M349" t="s">
        <v>60</v>
      </c>
      <c r="O349" s="1" t="s">
        <v>61</v>
      </c>
      <c r="AU349" t="s">
        <v>99</v>
      </c>
      <c r="AV349" t="s">
        <v>100</v>
      </c>
      <c r="AW349" t="s">
        <v>101</v>
      </c>
      <c r="AX349" t="s">
        <v>102</v>
      </c>
      <c r="AY349" t="s">
        <v>64</v>
      </c>
      <c r="AZ349" t="s">
        <v>65</v>
      </c>
      <c r="BA349" t="s">
        <v>66</v>
      </c>
    </row>
    <row r="350" spans="1:53" x14ac:dyDescent="0.25">
      <c r="A350">
        <v>349</v>
      </c>
      <c r="B350" t="s">
        <v>1590</v>
      </c>
      <c r="C350">
        <v>1913</v>
      </c>
      <c r="D350" t="s">
        <v>203</v>
      </c>
      <c r="E350" t="s">
        <v>204</v>
      </c>
      <c r="F350" t="s">
        <v>205</v>
      </c>
      <c r="G350" t="s">
        <v>1591</v>
      </c>
      <c r="H350" t="s">
        <v>1591</v>
      </c>
      <c r="K350">
        <v>1728</v>
      </c>
      <c r="M350" t="s">
        <v>60</v>
      </c>
      <c r="O350" s="1" t="s">
        <v>61</v>
      </c>
      <c r="AU350" t="s">
        <v>206</v>
      </c>
      <c r="AV350" t="s">
        <v>207</v>
      </c>
      <c r="AW350" t="s">
        <v>208</v>
      </c>
      <c r="AX350" t="s">
        <v>209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1592</v>
      </c>
      <c r="C351">
        <v>303</v>
      </c>
      <c r="D351" t="s">
        <v>87</v>
      </c>
      <c r="E351" t="s">
        <v>88</v>
      </c>
      <c r="F351" t="s">
        <v>89</v>
      </c>
      <c r="G351" t="s">
        <v>1593</v>
      </c>
      <c r="H351" t="s">
        <v>1594</v>
      </c>
      <c r="I351" t="s">
        <v>1595</v>
      </c>
      <c r="J351" t="s">
        <v>283</v>
      </c>
      <c r="K351" t="s">
        <v>156</v>
      </c>
      <c r="L351">
        <v>560098</v>
      </c>
      <c r="M351" t="s">
        <v>60</v>
      </c>
      <c r="N351" t="s">
        <v>1596</v>
      </c>
      <c r="O351" s="1" t="s">
        <v>61</v>
      </c>
      <c r="Q351" t="s">
        <v>1593</v>
      </c>
      <c r="R351" t="s">
        <v>1594</v>
      </c>
      <c r="S351" t="s">
        <v>1595</v>
      </c>
      <c r="T351" t="s">
        <v>283</v>
      </c>
      <c r="U351" t="s">
        <v>156</v>
      </c>
      <c r="V351">
        <v>560098</v>
      </c>
      <c r="W351" t="s">
        <v>60</v>
      </c>
      <c r="X351" t="s">
        <v>1596</v>
      </c>
      <c r="Y351" t="s">
        <v>61</v>
      </c>
      <c r="AA351" t="s">
        <v>1593</v>
      </c>
      <c r="AB351" t="s">
        <v>1594</v>
      </c>
      <c r="AC351" t="s">
        <v>1595</v>
      </c>
      <c r="AD351" t="s">
        <v>283</v>
      </c>
      <c r="AE351" t="s">
        <v>156</v>
      </c>
      <c r="AF351">
        <v>560098</v>
      </c>
      <c r="AG351" t="s">
        <v>60</v>
      </c>
      <c r="AH351" t="s">
        <v>1596</v>
      </c>
      <c r="AI351" t="s">
        <v>61</v>
      </c>
      <c r="AU351" t="s">
        <v>1597</v>
      </c>
      <c r="AV351" t="s">
        <v>1598</v>
      </c>
      <c r="AW351" t="s">
        <v>1599</v>
      </c>
      <c r="AX351" t="s">
        <v>1600</v>
      </c>
      <c r="AY351" t="s">
        <v>65</v>
      </c>
    </row>
    <row r="352" spans="1:53" x14ac:dyDescent="0.25">
      <c r="A352">
        <v>351</v>
      </c>
      <c r="B352" t="s">
        <v>1601</v>
      </c>
      <c r="C352">
        <v>955</v>
      </c>
      <c r="D352" t="s">
        <v>336</v>
      </c>
      <c r="E352" t="s">
        <v>337</v>
      </c>
      <c r="F352" t="s">
        <v>338</v>
      </c>
      <c r="G352" t="s">
        <v>1602</v>
      </c>
      <c r="H352" t="s">
        <v>340</v>
      </c>
      <c r="I352" t="s">
        <v>1603</v>
      </c>
      <c r="J352" t="s">
        <v>118</v>
      </c>
      <c r="K352" t="s">
        <v>342</v>
      </c>
      <c r="L352">
        <v>401209</v>
      </c>
      <c r="M352" t="s">
        <v>60</v>
      </c>
      <c r="N352" t="s">
        <v>1604</v>
      </c>
      <c r="O352" s="1" t="s">
        <v>61</v>
      </c>
      <c r="Q352" t="s">
        <v>1602</v>
      </c>
      <c r="R352" t="s">
        <v>340</v>
      </c>
      <c r="S352" t="s">
        <v>1603</v>
      </c>
      <c r="T352" t="s">
        <v>118</v>
      </c>
      <c r="U352" t="s">
        <v>342</v>
      </c>
      <c r="V352">
        <v>401209</v>
      </c>
      <c r="W352" t="s">
        <v>60</v>
      </c>
      <c r="X352" t="s">
        <v>1604</v>
      </c>
      <c r="Y352" t="s">
        <v>61</v>
      </c>
      <c r="AA352" t="s">
        <v>1602</v>
      </c>
      <c r="AB352" t="s">
        <v>340</v>
      </c>
      <c r="AC352" t="s">
        <v>1603</v>
      </c>
      <c r="AD352" t="s">
        <v>118</v>
      </c>
      <c r="AE352" t="s">
        <v>342</v>
      </c>
      <c r="AF352">
        <v>401209</v>
      </c>
      <c r="AG352" t="s">
        <v>60</v>
      </c>
      <c r="AH352" t="s">
        <v>1604</v>
      </c>
      <c r="AI352" t="s">
        <v>61</v>
      </c>
      <c r="AU352" t="s">
        <v>1163</v>
      </c>
      <c r="AV352" t="s">
        <v>1164</v>
      </c>
      <c r="AY352" t="s">
        <v>65</v>
      </c>
    </row>
    <row r="353" spans="1:53" x14ac:dyDescent="0.25">
      <c r="A353">
        <v>352</v>
      </c>
      <c r="B353" t="s">
        <v>1605</v>
      </c>
      <c r="C353">
        <v>303</v>
      </c>
      <c r="D353" t="s">
        <v>87</v>
      </c>
      <c r="E353" t="s">
        <v>88</v>
      </c>
      <c r="F353" t="s">
        <v>89</v>
      </c>
      <c r="G353" t="s">
        <v>1606</v>
      </c>
      <c r="H353" t="s">
        <v>1607</v>
      </c>
      <c r="I353" t="s">
        <v>1608</v>
      </c>
      <c r="J353" t="s">
        <v>1609</v>
      </c>
      <c r="K353" t="s">
        <v>109</v>
      </c>
      <c r="L353">
        <v>416115</v>
      </c>
      <c r="M353" t="s">
        <v>60</v>
      </c>
      <c r="N353" t="s">
        <v>1610</v>
      </c>
      <c r="O353" s="1" t="s">
        <v>61</v>
      </c>
      <c r="Q353" t="s">
        <v>1606</v>
      </c>
      <c r="R353" t="s">
        <v>1607</v>
      </c>
      <c r="S353" t="s">
        <v>1608</v>
      </c>
      <c r="T353" t="s">
        <v>1609</v>
      </c>
      <c r="U353" t="s">
        <v>109</v>
      </c>
      <c r="V353">
        <v>416115</v>
      </c>
      <c r="W353" t="s">
        <v>60</v>
      </c>
      <c r="X353" t="s">
        <v>1610</v>
      </c>
      <c r="Y353" t="s">
        <v>61</v>
      </c>
      <c r="AA353" t="s">
        <v>1606</v>
      </c>
      <c r="AB353" t="s">
        <v>1607</v>
      </c>
      <c r="AC353" t="s">
        <v>1608</v>
      </c>
      <c r="AD353" t="s">
        <v>1609</v>
      </c>
      <c r="AE353" t="s">
        <v>109</v>
      </c>
      <c r="AF353">
        <v>416115</v>
      </c>
      <c r="AG353" t="s">
        <v>60</v>
      </c>
      <c r="AH353" t="s">
        <v>1610</v>
      </c>
      <c r="AI353" t="s">
        <v>61</v>
      </c>
      <c r="AU353" t="s">
        <v>484</v>
      </c>
      <c r="AV353" t="s">
        <v>485</v>
      </c>
      <c r="AW353" t="s">
        <v>486</v>
      </c>
      <c r="AX353" t="s">
        <v>487</v>
      </c>
      <c r="AY353" t="s">
        <v>65</v>
      </c>
    </row>
    <row r="354" spans="1:53" x14ac:dyDescent="0.25">
      <c r="A354">
        <v>353</v>
      </c>
      <c r="B354" t="s">
        <v>1611</v>
      </c>
      <c r="C354">
        <v>303</v>
      </c>
      <c r="D354" t="s">
        <v>87</v>
      </c>
      <c r="E354" t="s">
        <v>88</v>
      </c>
      <c r="F354" t="s">
        <v>89</v>
      </c>
      <c r="G354" t="s">
        <v>1612</v>
      </c>
      <c r="H354" t="s">
        <v>1613</v>
      </c>
      <c r="I354" t="s">
        <v>1614</v>
      </c>
      <c r="J354" t="s">
        <v>885</v>
      </c>
      <c r="K354" t="s">
        <v>326</v>
      </c>
      <c r="L354">
        <v>682002</v>
      </c>
      <c r="M354" t="s">
        <v>60</v>
      </c>
      <c r="N354" t="s">
        <v>1615</v>
      </c>
      <c r="O354" s="1" t="s">
        <v>61</v>
      </c>
      <c r="Q354" t="s">
        <v>1612</v>
      </c>
      <c r="R354" t="s">
        <v>1613</v>
      </c>
      <c r="S354" t="s">
        <v>1614</v>
      </c>
      <c r="T354" t="s">
        <v>885</v>
      </c>
      <c r="U354" t="s">
        <v>326</v>
      </c>
      <c r="V354">
        <v>682002</v>
      </c>
      <c r="W354" t="s">
        <v>60</v>
      </c>
      <c r="X354" t="s">
        <v>1615</v>
      </c>
      <c r="Y354" t="s">
        <v>61</v>
      </c>
      <c r="AA354" t="s">
        <v>1612</v>
      </c>
      <c r="AB354" t="s">
        <v>1613</v>
      </c>
      <c r="AC354" t="s">
        <v>1614</v>
      </c>
      <c r="AD354" t="s">
        <v>885</v>
      </c>
      <c r="AE354" t="s">
        <v>326</v>
      </c>
      <c r="AF354">
        <v>682002</v>
      </c>
      <c r="AG354" t="s">
        <v>60</v>
      </c>
      <c r="AH354" t="s">
        <v>1615</v>
      </c>
      <c r="AI354" t="s">
        <v>61</v>
      </c>
      <c r="AU354" t="s">
        <v>1616</v>
      </c>
      <c r="AV354" t="s">
        <v>1617</v>
      </c>
      <c r="AY354" t="s">
        <v>65</v>
      </c>
    </row>
    <row r="355" spans="1:53" x14ac:dyDescent="0.25">
      <c r="A355">
        <v>354</v>
      </c>
      <c r="B355" t="s">
        <v>1618</v>
      </c>
      <c r="C355">
        <v>1647</v>
      </c>
      <c r="D355" t="s">
        <v>375</v>
      </c>
      <c r="E355" t="s">
        <v>376</v>
      </c>
      <c r="F355" t="s">
        <v>377</v>
      </c>
      <c r="G355" t="s">
        <v>61</v>
      </c>
      <c r="I355" t="s">
        <v>61</v>
      </c>
      <c r="J355" t="s">
        <v>61</v>
      </c>
      <c r="K355" t="s">
        <v>109</v>
      </c>
      <c r="L355" t="s">
        <v>61</v>
      </c>
      <c r="M355" t="s">
        <v>60</v>
      </c>
      <c r="O355" s="1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62</v>
      </c>
      <c r="AV355" t="s">
        <v>63</v>
      </c>
      <c r="AY355" t="s">
        <v>65</v>
      </c>
      <c r="AZ355" t="s">
        <v>491</v>
      </c>
    </row>
    <row r="356" spans="1:53" x14ac:dyDescent="0.25">
      <c r="A356">
        <v>355</v>
      </c>
      <c r="B356" t="s">
        <v>1619</v>
      </c>
      <c r="C356">
        <v>1647</v>
      </c>
      <c r="D356" t="s">
        <v>375</v>
      </c>
      <c r="E356" t="s">
        <v>376</v>
      </c>
      <c r="F356" t="s">
        <v>377</v>
      </c>
      <c r="G356" t="s">
        <v>61</v>
      </c>
      <c r="I356" t="s">
        <v>61</v>
      </c>
      <c r="J356" t="s">
        <v>61</v>
      </c>
      <c r="K356" t="s">
        <v>156</v>
      </c>
      <c r="L356" t="s">
        <v>61</v>
      </c>
      <c r="M356" t="s">
        <v>60</v>
      </c>
      <c r="O356" s="1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I356" t="s">
        <v>61</v>
      </c>
      <c r="AJ356" t="s">
        <v>61</v>
      </c>
      <c r="AU356" t="s">
        <v>62</v>
      </c>
      <c r="AV356" t="s">
        <v>63</v>
      </c>
      <c r="AY356" t="s">
        <v>65</v>
      </c>
      <c r="AZ356" t="s">
        <v>491</v>
      </c>
    </row>
    <row r="357" spans="1:53" x14ac:dyDescent="0.25">
      <c r="A357">
        <v>356</v>
      </c>
      <c r="B357" t="s">
        <v>1620</v>
      </c>
      <c r="C357">
        <v>1636</v>
      </c>
      <c r="D357" t="s">
        <v>55</v>
      </c>
      <c r="E357" t="s">
        <v>56</v>
      </c>
      <c r="F357" t="s">
        <v>57</v>
      </c>
      <c r="G357" t="s">
        <v>58</v>
      </c>
      <c r="H357" t="s">
        <v>58</v>
      </c>
      <c r="K357" t="s">
        <v>248</v>
      </c>
      <c r="M357" t="s">
        <v>60</v>
      </c>
      <c r="O357" s="1" t="s">
        <v>61</v>
      </c>
      <c r="AU357" t="s">
        <v>62</v>
      </c>
      <c r="AV357" t="s">
        <v>63</v>
      </c>
      <c r="AY357" t="s">
        <v>64</v>
      </c>
      <c r="AZ357" t="s">
        <v>65</v>
      </c>
      <c r="BA357" t="s">
        <v>66</v>
      </c>
    </row>
    <row r="358" spans="1:53" x14ac:dyDescent="0.25">
      <c r="A358">
        <v>357</v>
      </c>
      <c r="B358" t="s">
        <v>1621</v>
      </c>
      <c r="C358">
        <v>1636</v>
      </c>
      <c r="D358" t="s">
        <v>55</v>
      </c>
      <c r="E358" t="s">
        <v>56</v>
      </c>
      <c r="F358" t="s">
        <v>57</v>
      </c>
      <c r="G358" t="s">
        <v>1622</v>
      </c>
      <c r="H358" t="s">
        <v>1622</v>
      </c>
      <c r="K358" t="s">
        <v>170</v>
      </c>
      <c r="M358" t="s">
        <v>60</v>
      </c>
      <c r="O358" s="1" t="s">
        <v>61</v>
      </c>
      <c r="AU358" t="s">
        <v>62</v>
      </c>
      <c r="AV358" t="s">
        <v>63</v>
      </c>
      <c r="AY358" t="s">
        <v>64</v>
      </c>
      <c r="AZ358" t="s">
        <v>65</v>
      </c>
      <c r="BA358" t="s">
        <v>66</v>
      </c>
    </row>
    <row r="359" spans="1:53" x14ac:dyDescent="0.25">
      <c r="A359">
        <v>358</v>
      </c>
      <c r="B359" t="s">
        <v>1623</v>
      </c>
      <c r="C359">
        <v>1913</v>
      </c>
      <c r="D359" t="s">
        <v>203</v>
      </c>
      <c r="E359" t="s">
        <v>204</v>
      </c>
      <c r="F359" t="s">
        <v>205</v>
      </c>
      <c r="K359">
        <v>1729</v>
      </c>
      <c r="M359" t="s">
        <v>60</v>
      </c>
      <c r="O359" s="1" t="s">
        <v>61</v>
      </c>
      <c r="AU359" t="s">
        <v>206</v>
      </c>
      <c r="AV359" t="s">
        <v>207</v>
      </c>
      <c r="AW359" t="s">
        <v>208</v>
      </c>
      <c r="AX359" t="s">
        <v>209</v>
      </c>
      <c r="AY359" t="s">
        <v>64</v>
      </c>
      <c r="AZ359" t="s">
        <v>65</v>
      </c>
      <c r="BA359" t="s">
        <v>66</v>
      </c>
    </row>
    <row r="360" spans="1:53" x14ac:dyDescent="0.25">
      <c r="A360">
        <v>359</v>
      </c>
      <c r="B360" t="s">
        <v>1624</v>
      </c>
      <c r="C360">
        <v>303</v>
      </c>
      <c r="D360" t="s">
        <v>87</v>
      </c>
      <c r="E360" t="s">
        <v>88</v>
      </c>
      <c r="F360" t="s">
        <v>89</v>
      </c>
      <c r="K360" t="s">
        <v>248</v>
      </c>
      <c r="M360" t="s">
        <v>60</v>
      </c>
      <c r="O360" s="1" t="s">
        <v>61</v>
      </c>
      <c r="AU360" t="s">
        <v>62</v>
      </c>
      <c r="AV360" t="s">
        <v>63</v>
      </c>
      <c r="AY360" t="s">
        <v>64</v>
      </c>
      <c r="AZ360" t="s">
        <v>65</v>
      </c>
      <c r="BA360" t="s">
        <v>66</v>
      </c>
    </row>
    <row r="361" spans="1:53" x14ac:dyDescent="0.25">
      <c r="A361">
        <v>360</v>
      </c>
      <c r="B361" t="s">
        <v>1625</v>
      </c>
      <c r="C361">
        <v>1495</v>
      </c>
      <c r="D361" t="s">
        <v>144</v>
      </c>
      <c r="E361" t="s">
        <v>145</v>
      </c>
      <c r="F361" t="s">
        <v>146</v>
      </c>
      <c r="G361" t="s">
        <v>1626</v>
      </c>
      <c r="H361" t="s">
        <v>1626</v>
      </c>
      <c r="I361" t="s">
        <v>1627</v>
      </c>
      <c r="J361" t="s">
        <v>1628</v>
      </c>
      <c r="K361" t="s">
        <v>326</v>
      </c>
      <c r="L361">
        <v>679503</v>
      </c>
      <c r="M361" t="s">
        <v>60</v>
      </c>
      <c r="N361" t="s">
        <v>1629</v>
      </c>
      <c r="O361" s="1" t="s">
        <v>61</v>
      </c>
      <c r="Q361" t="s">
        <v>1626</v>
      </c>
      <c r="R361" t="s">
        <v>1626</v>
      </c>
      <c r="S361" t="s">
        <v>1627</v>
      </c>
      <c r="T361" t="s">
        <v>1628</v>
      </c>
      <c r="U361" t="s">
        <v>326</v>
      </c>
      <c r="V361">
        <v>679503</v>
      </c>
      <c r="W361" t="s">
        <v>60</v>
      </c>
      <c r="X361" t="s">
        <v>1629</v>
      </c>
      <c r="Y361" t="s">
        <v>61</v>
      </c>
      <c r="AA361" t="s">
        <v>1626</v>
      </c>
      <c r="AB361" t="s">
        <v>1626</v>
      </c>
      <c r="AC361" t="s">
        <v>1627</v>
      </c>
      <c r="AD361" t="s">
        <v>1628</v>
      </c>
      <c r="AE361" t="s">
        <v>326</v>
      </c>
      <c r="AF361">
        <v>679503</v>
      </c>
      <c r="AG361" t="s">
        <v>60</v>
      </c>
      <c r="AH361" t="s">
        <v>1629</v>
      </c>
      <c r="AI361" t="s">
        <v>61</v>
      </c>
      <c r="AU361" t="s">
        <v>99</v>
      </c>
      <c r="AV361" t="s">
        <v>100</v>
      </c>
      <c r="AW361" t="s">
        <v>101</v>
      </c>
      <c r="AX361" t="s">
        <v>102</v>
      </c>
      <c r="AY361" t="s">
        <v>65</v>
      </c>
    </row>
    <row r="362" spans="1:53" x14ac:dyDescent="0.25">
      <c r="A362">
        <v>361</v>
      </c>
      <c r="B362" t="s">
        <v>1630</v>
      </c>
      <c r="C362">
        <v>1495</v>
      </c>
      <c r="D362" t="s">
        <v>144</v>
      </c>
      <c r="E362" t="s">
        <v>145</v>
      </c>
      <c r="F362" t="s">
        <v>146</v>
      </c>
      <c r="G362" t="s">
        <v>1631</v>
      </c>
      <c r="I362" t="s">
        <v>1632</v>
      </c>
      <c r="J362" t="s">
        <v>1632</v>
      </c>
      <c r="K362" t="s">
        <v>1632</v>
      </c>
      <c r="L362">
        <v>160034</v>
      </c>
      <c r="M362" t="s">
        <v>60</v>
      </c>
      <c r="N362" t="s">
        <v>1633</v>
      </c>
      <c r="O362" s="1" t="s">
        <v>61</v>
      </c>
      <c r="Q362" t="s">
        <v>1631</v>
      </c>
      <c r="S362" t="s">
        <v>1632</v>
      </c>
      <c r="T362" t="s">
        <v>1632</v>
      </c>
      <c r="U362" t="s">
        <v>1632</v>
      </c>
      <c r="V362">
        <v>160034</v>
      </c>
      <c r="W362" t="s">
        <v>60</v>
      </c>
      <c r="X362" t="s">
        <v>1633</v>
      </c>
      <c r="Y362" t="s">
        <v>61</v>
      </c>
      <c r="AA362" t="s">
        <v>1631</v>
      </c>
      <c r="AC362" t="s">
        <v>1632</v>
      </c>
      <c r="AD362" t="s">
        <v>1632</v>
      </c>
      <c r="AE362" t="s">
        <v>1632</v>
      </c>
      <c r="AF362">
        <v>160034</v>
      </c>
      <c r="AG362" t="s">
        <v>60</v>
      </c>
      <c r="AH362" t="s">
        <v>1633</v>
      </c>
      <c r="AI362" t="s">
        <v>61</v>
      </c>
      <c r="AU362" t="s">
        <v>99</v>
      </c>
      <c r="AV362" t="s">
        <v>100</v>
      </c>
      <c r="AW362" t="s">
        <v>101</v>
      </c>
      <c r="AX362" t="s">
        <v>102</v>
      </c>
      <c r="AY362" t="s">
        <v>65</v>
      </c>
    </row>
    <row r="363" spans="1:53" x14ac:dyDescent="0.25">
      <c r="A363">
        <v>362</v>
      </c>
      <c r="B363" t="s">
        <v>1634</v>
      </c>
      <c r="C363">
        <v>1291</v>
      </c>
      <c r="D363" t="s">
        <v>211</v>
      </c>
      <c r="E363" t="s">
        <v>212</v>
      </c>
      <c r="F363" t="s">
        <v>213</v>
      </c>
      <c r="G363" t="s">
        <v>214</v>
      </c>
      <c r="H363" t="s">
        <v>215</v>
      </c>
      <c r="I363" t="s">
        <v>216</v>
      </c>
      <c r="J363" t="s">
        <v>217</v>
      </c>
      <c r="K363" t="s">
        <v>218</v>
      </c>
      <c r="L363">
        <v>400069</v>
      </c>
      <c r="M363" t="s">
        <v>60</v>
      </c>
      <c r="N363" t="s">
        <v>219</v>
      </c>
      <c r="O363" s="1">
        <v>91.2271279247</v>
      </c>
      <c r="P363">
        <v>91.226645968499994</v>
      </c>
      <c r="Q363" t="s">
        <v>214</v>
      </c>
      <c r="R363" t="s">
        <v>215</v>
      </c>
      <c r="S363" t="s">
        <v>216</v>
      </c>
      <c r="T363" t="s">
        <v>217</v>
      </c>
      <c r="U363" t="s">
        <v>218</v>
      </c>
      <c r="V363">
        <v>400069</v>
      </c>
      <c r="W363" t="s">
        <v>60</v>
      </c>
      <c r="X363" t="s">
        <v>219</v>
      </c>
      <c r="Y363">
        <v>91.2271279247</v>
      </c>
      <c r="Z363">
        <v>91.226645968499994</v>
      </c>
      <c r="AA363" t="s">
        <v>214</v>
      </c>
      <c r="AB363" t="s">
        <v>215</v>
      </c>
      <c r="AC363" t="s">
        <v>216</v>
      </c>
      <c r="AD363" t="s">
        <v>217</v>
      </c>
      <c r="AE363" t="s">
        <v>218</v>
      </c>
      <c r="AF363">
        <v>400069</v>
      </c>
      <c r="AG363" t="s">
        <v>60</v>
      </c>
      <c r="AH363" t="s">
        <v>219</v>
      </c>
      <c r="AI363">
        <v>91.2271279247</v>
      </c>
      <c r="AU363" t="s">
        <v>1635</v>
      </c>
      <c r="AV363" t="s">
        <v>1636</v>
      </c>
      <c r="AW363" t="s">
        <v>1637</v>
      </c>
      <c r="AX363" t="s">
        <v>1638</v>
      </c>
      <c r="AY363" t="s">
        <v>222</v>
      </c>
    </row>
    <row r="364" spans="1:53" x14ac:dyDescent="0.25">
      <c r="A364">
        <v>363</v>
      </c>
      <c r="B364" t="s">
        <v>1639</v>
      </c>
      <c r="C364">
        <v>1291</v>
      </c>
      <c r="D364" t="s">
        <v>211</v>
      </c>
      <c r="E364" t="s">
        <v>212</v>
      </c>
      <c r="F364" t="s">
        <v>213</v>
      </c>
      <c r="G364" t="s">
        <v>214</v>
      </c>
      <c r="H364" t="s">
        <v>215</v>
      </c>
      <c r="I364" t="s">
        <v>216</v>
      </c>
      <c r="J364" t="s">
        <v>217</v>
      </c>
      <c r="K364" t="s">
        <v>218</v>
      </c>
      <c r="L364">
        <v>400069</v>
      </c>
      <c r="M364" t="s">
        <v>60</v>
      </c>
      <c r="N364" t="s">
        <v>219</v>
      </c>
      <c r="O364" s="1">
        <v>91.2271279247</v>
      </c>
      <c r="P364">
        <v>91.226645968499994</v>
      </c>
      <c r="Q364" t="s">
        <v>214</v>
      </c>
      <c r="R364" t="s">
        <v>215</v>
      </c>
      <c r="S364" t="s">
        <v>216</v>
      </c>
      <c r="T364" t="s">
        <v>217</v>
      </c>
      <c r="U364" t="s">
        <v>218</v>
      </c>
      <c r="V364">
        <v>400069</v>
      </c>
      <c r="W364" t="s">
        <v>60</v>
      </c>
      <c r="X364" t="s">
        <v>219</v>
      </c>
      <c r="Y364">
        <v>91.2271279247</v>
      </c>
      <c r="Z364">
        <v>91.226645968499994</v>
      </c>
      <c r="AA364" t="s">
        <v>214</v>
      </c>
      <c r="AB364" t="s">
        <v>215</v>
      </c>
      <c r="AC364" t="s">
        <v>216</v>
      </c>
      <c r="AD364" t="s">
        <v>217</v>
      </c>
      <c r="AE364" t="s">
        <v>218</v>
      </c>
      <c r="AF364">
        <v>400069</v>
      </c>
      <c r="AG364" t="s">
        <v>60</v>
      </c>
      <c r="AH364" t="s">
        <v>219</v>
      </c>
      <c r="AI364">
        <v>91.2271279247</v>
      </c>
      <c r="AU364" t="s">
        <v>1635</v>
      </c>
      <c r="AV364" t="s">
        <v>1636</v>
      </c>
      <c r="AW364" t="s">
        <v>1637</v>
      </c>
      <c r="AX364" t="s">
        <v>1638</v>
      </c>
      <c r="AY364" t="s">
        <v>222</v>
      </c>
    </row>
    <row r="365" spans="1:53" x14ac:dyDescent="0.25">
      <c r="A365">
        <v>364</v>
      </c>
      <c r="B365" t="s">
        <v>1640</v>
      </c>
      <c r="C365">
        <v>1291</v>
      </c>
      <c r="D365" t="s">
        <v>211</v>
      </c>
      <c r="E365" t="s">
        <v>212</v>
      </c>
      <c r="F365" t="s">
        <v>213</v>
      </c>
      <c r="G365" t="s">
        <v>1641</v>
      </c>
      <c r="I365" t="s">
        <v>1642</v>
      </c>
      <c r="J365" t="s">
        <v>1643</v>
      </c>
      <c r="K365" t="s">
        <v>1644</v>
      </c>
      <c r="L365">
        <v>500096</v>
      </c>
      <c r="M365" t="s">
        <v>60</v>
      </c>
      <c r="N365" t="s">
        <v>1645</v>
      </c>
      <c r="O365" s="1" t="s">
        <v>61</v>
      </c>
      <c r="Q365" t="s">
        <v>1641</v>
      </c>
      <c r="S365" t="s">
        <v>1642</v>
      </c>
      <c r="T365" t="s">
        <v>1643</v>
      </c>
      <c r="U365" t="s">
        <v>1644</v>
      </c>
      <c r="V365">
        <v>500096</v>
      </c>
      <c r="W365" t="s">
        <v>60</v>
      </c>
      <c r="X365" t="s">
        <v>1645</v>
      </c>
      <c r="Y365" t="s">
        <v>61</v>
      </c>
      <c r="AA365" t="s">
        <v>1641</v>
      </c>
      <c r="AC365" t="s">
        <v>1642</v>
      </c>
      <c r="AD365" t="s">
        <v>1643</v>
      </c>
      <c r="AE365" t="s">
        <v>1644</v>
      </c>
      <c r="AF365">
        <v>500096</v>
      </c>
      <c r="AG365" t="s">
        <v>60</v>
      </c>
      <c r="AH365" t="s">
        <v>1645</v>
      </c>
      <c r="AI365" t="s">
        <v>61</v>
      </c>
      <c r="AU365" t="s">
        <v>1646</v>
      </c>
      <c r="AV365" t="s">
        <v>1647</v>
      </c>
      <c r="AY365" t="s">
        <v>222</v>
      </c>
    </row>
    <row r="366" spans="1:53" x14ac:dyDescent="0.25">
      <c r="A366">
        <v>365</v>
      </c>
      <c r="B366" t="s">
        <v>1648</v>
      </c>
      <c r="C366">
        <v>1495</v>
      </c>
      <c r="D366" t="s">
        <v>144</v>
      </c>
      <c r="E366" t="s">
        <v>145</v>
      </c>
      <c r="F366" t="s">
        <v>146</v>
      </c>
      <c r="G366" t="s">
        <v>1649</v>
      </c>
      <c r="H366" t="s">
        <v>1650</v>
      </c>
      <c r="I366" t="s">
        <v>1651</v>
      </c>
      <c r="J366" t="s">
        <v>1652</v>
      </c>
      <c r="K366" t="s">
        <v>133</v>
      </c>
      <c r="L366">
        <v>629171</v>
      </c>
      <c r="M366" t="s">
        <v>60</v>
      </c>
      <c r="N366" t="s">
        <v>1653</v>
      </c>
      <c r="O366" s="1" t="s">
        <v>61</v>
      </c>
      <c r="Q366" t="s">
        <v>1649</v>
      </c>
      <c r="R366" t="s">
        <v>1650</v>
      </c>
      <c r="S366" t="s">
        <v>1651</v>
      </c>
      <c r="T366" t="s">
        <v>1652</v>
      </c>
      <c r="U366" t="s">
        <v>133</v>
      </c>
      <c r="V366">
        <v>629171</v>
      </c>
      <c r="W366" t="s">
        <v>60</v>
      </c>
      <c r="X366" t="s">
        <v>1653</v>
      </c>
      <c r="Y366" t="s">
        <v>61</v>
      </c>
      <c r="AA366" t="s">
        <v>1649</v>
      </c>
      <c r="AB366" t="s">
        <v>1650</v>
      </c>
      <c r="AC366" t="s">
        <v>1651</v>
      </c>
      <c r="AD366" t="s">
        <v>1652</v>
      </c>
      <c r="AE366" t="s">
        <v>133</v>
      </c>
      <c r="AF366">
        <v>629171</v>
      </c>
      <c r="AG366" t="s">
        <v>60</v>
      </c>
      <c r="AH366" t="s">
        <v>1653</v>
      </c>
      <c r="AI366" t="s">
        <v>61</v>
      </c>
      <c r="AU366" t="s">
        <v>1654</v>
      </c>
      <c r="AV366" t="s">
        <v>1655</v>
      </c>
      <c r="AY366" t="s">
        <v>65</v>
      </c>
    </row>
    <row r="367" spans="1:53" x14ac:dyDescent="0.25">
      <c r="A367">
        <v>366</v>
      </c>
      <c r="B367" t="s">
        <v>1656</v>
      </c>
      <c r="C367">
        <v>1601</v>
      </c>
      <c r="D367" t="s">
        <v>711</v>
      </c>
      <c r="E367" t="s">
        <v>712</v>
      </c>
      <c r="F367" t="s">
        <v>713</v>
      </c>
      <c r="G367" t="s">
        <v>1657</v>
      </c>
      <c r="H367" t="s">
        <v>1657</v>
      </c>
      <c r="K367" t="s">
        <v>490</v>
      </c>
      <c r="M367" t="s">
        <v>60</v>
      </c>
      <c r="O367" s="1" t="s">
        <v>61</v>
      </c>
      <c r="AU367" t="s">
        <v>1658</v>
      </c>
      <c r="AV367" t="s">
        <v>1659</v>
      </c>
      <c r="AY367" t="s">
        <v>64</v>
      </c>
      <c r="AZ367" t="s">
        <v>66</v>
      </c>
    </row>
    <row r="368" spans="1:53" x14ac:dyDescent="0.25">
      <c r="A368">
        <v>367</v>
      </c>
      <c r="B368" t="s">
        <v>1660</v>
      </c>
      <c r="C368">
        <v>1250</v>
      </c>
      <c r="D368" t="s">
        <v>1067</v>
      </c>
      <c r="E368" t="s">
        <v>1068</v>
      </c>
      <c r="F368" t="s">
        <v>1069</v>
      </c>
      <c r="G368" t="s">
        <v>61</v>
      </c>
      <c r="H368" t="s">
        <v>1661</v>
      </c>
      <c r="I368" t="s">
        <v>155</v>
      </c>
      <c r="J368" t="s">
        <v>61</v>
      </c>
      <c r="K368" t="s">
        <v>109</v>
      </c>
      <c r="L368" t="s">
        <v>61</v>
      </c>
      <c r="M368" t="s">
        <v>60</v>
      </c>
      <c r="O368" s="1" t="s">
        <v>61</v>
      </c>
      <c r="P368" t="s">
        <v>61</v>
      </c>
      <c r="Q368" t="s">
        <v>61</v>
      </c>
      <c r="R368" t="s">
        <v>61</v>
      </c>
      <c r="S368" t="s">
        <v>155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155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1662</v>
      </c>
      <c r="AV368" t="s">
        <v>1663</v>
      </c>
      <c r="AW368" t="s">
        <v>1664</v>
      </c>
      <c r="AX368" t="s">
        <v>1665</v>
      </c>
      <c r="AY368" t="s">
        <v>64</v>
      </c>
      <c r="AZ368" t="s">
        <v>491</v>
      </c>
    </row>
    <row r="369" spans="1:53" x14ac:dyDescent="0.25">
      <c r="A369">
        <v>368</v>
      </c>
      <c r="B369" t="s">
        <v>1666</v>
      </c>
      <c r="C369">
        <v>1250</v>
      </c>
      <c r="D369" t="s">
        <v>1067</v>
      </c>
      <c r="E369" t="s">
        <v>1068</v>
      </c>
      <c r="F369" t="s">
        <v>1069</v>
      </c>
      <c r="G369" t="s">
        <v>1661</v>
      </c>
      <c r="H369" t="s">
        <v>1661</v>
      </c>
      <c r="K369" t="s">
        <v>109</v>
      </c>
      <c r="M369" t="s">
        <v>60</v>
      </c>
      <c r="O369" s="1" t="s">
        <v>61</v>
      </c>
      <c r="AU369" t="s">
        <v>1662</v>
      </c>
      <c r="AV369" t="s">
        <v>1663</v>
      </c>
      <c r="AW369" t="s">
        <v>1664</v>
      </c>
      <c r="AX369" t="s">
        <v>1665</v>
      </c>
      <c r="AY369" t="s">
        <v>64</v>
      </c>
      <c r="AZ369" t="s">
        <v>66</v>
      </c>
    </row>
    <row r="370" spans="1:53" x14ac:dyDescent="0.25">
      <c r="A370">
        <v>369</v>
      </c>
      <c r="B370" t="s">
        <v>1667</v>
      </c>
      <c r="C370">
        <v>955</v>
      </c>
      <c r="D370" t="s">
        <v>336</v>
      </c>
      <c r="E370" t="s">
        <v>337</v>
      </c>
      <c r="F370" t="s">
        <v>338</v>
      </c>
      <c r="G370" t="s">
        <v>1668</v>
      </c>
      <c r="H370" t="s">
        <v>340</v>
      </c>
      <c r="I370" t="s">
        <v>1669</v>
      </c>
      <c r="J370" t="s">
        <v>118</v>
      </c>
      <c r="K370" t="s">
        <v>342</v>
      </c>
      <c r="L370">
        <v>400002</v>
      </c>
      <c r="M370" t="s">
        <v>60</v>
      </c>
      <c r="N370" t="s">
        <v>1670</v>
      </c>
      <c r="O370" s="1" t="s">
        <v>61</v>
      </c>
      <c r="Q370" t="s">
        <v>1668</v>
      </c>
      <c r="R370" t="s">
        <v>340</v>
      </c>
      <c r="S370" t="s">
        <v>1669</v>
      </c>
      <c r="T370" t="s">
        <v>118</v>
      </c>
      <c r="U370" t="s">
        <v>342</v>
      </c>
      <c r="V370">
        <v>400002</v>
      </c>
      <c r="W370" t="s">
        <v>60</v>
      </c>
      <c r="X370" t="s">
        <v>1670</v>
      </c>
      <c r="Y370" t="s">
        <v>61</v>
      </c>
      <c r="AA370" t="s">
        <v>1668</v>
      </c>
      <c r="AB370" t="s">
        <v>340</v>
      </c>
      <c r="AC370" t="s">
        <v>1669</v>
      </c>
      <c r="AD370" t="s">
        <v>118</v>
      </c>
      <c r="AE370" t="s">
        <v>342</v>
      </c>
      <c r="AF370">
        <v>400002</v>
      </c>
      <c r="AG370" t="s">
        <v>60</v>
      </c>
      <c r="AH370" t="s">
        <v>1670</v>
      </c>
      <c r="AI370" t="s">
        <v>61</v>
      </c>
      <c r="AU370" t="s">
        <v>362</v>
      </c>
      <c r="AV370" t="s">
        <v>363</v>
      </c>
      <c r="AY370" t="s">
        <v>65</v>
      </c>
    </row>
    <row r="371" spans="1:53" x14ac:dyDescent="0.25">
      <c r="A371">
        <v>370</v>
      </c>
      <c r="B371" t="s">
        <v>1671</v>
      </c>
      <c r="C371">
        <v>1495</v>
      </c>
      <c r="D371" t="s">
        <v>144</v>
      </c>
      <c r="E371" t="s">
        <v>145</v>
      </c>
      <c r="F371" t="s">
        <v>146</v>
      </c>
      <c r="G371" t="s">
        <v>1672</v>
      </c>
      <c r="I371" t="s">
        <v>1673</v>
      </c>
      <c r="J371" t="s">
        <v>909</v>
      </c>
      <c r="K371" t="s">
        <v>256</v>
      </c>
      <c r="L371">
        <v>382350</v>
      </c>
      <c r="M371" t="s">
        <v>60</v>
      </c>
      <c r="N371" t="s">
        <v>1674</v>
      </c>
      <c r="O371" s="1" t="s">
        <v>61</v>
      </c>
      <c r="Q371" t="s">
        <v>1672</v>
      </c>
      <c r="S371" t="s">
        <v>1673</v>
      </c>
      <c r="T371" t="s">
        <v>909</v>
      </c>
      <c r="U371" t="s">
        <v>256</v>
      </c>
      <c r="V371">
        <v>382350</v>
      </c>
      <c r="W371" t="s">
        <v>60</v>
      </c>
      <c r="X371" t="s">
        <v>1674</v>
      </c>
      <c r="Y371" t="s">
        <v>61</v>
      </c>
      <c r="AA371" t="s">
        <v>1672</v>
      </c>
      <c r="AC371" t="s">
        <v>1673</v>
      </c>
      <c r="AD371" t="s">
        <v>909</v>
      </c>
      <c r="AE371" t="s">
        <v>256</v>
      </c>
      <c r="AF371">
        <v>382350</v>
      </c>
      <c r="AG371" t="s">
        <v>60</v>
      </c>
      <c r="AH371" t="s">
        <v>1674</v>
      </c>
      <c r="AI371" t="s">
        <v>61</v>
      </c>
      <c r="AU371" t="s">
        <v>99</v>
      </c>
      <c r="AV371" t="s">
        <v>100</v>
      </c>
      <c r="AW371" t="s">
        <v>101</v>
      </c>
      <c r="AX371" t="s">
        <v>102</v>
      </c>
      <c r="AY371" t="s">
        <v>65</v>
      </c>
    </row>
    <row r="372" spans="1:53" x14ac:dyDescent="0.25">
      <c r="A372">
        <v>371</v>
      </c>
      <c r="B372" t="s">
        <v>1675</v>
      </c>
      <c r="C372">
        <v>1495</v>
      </c>
      <c r="D372" t="s">
        <v>144</v>
      </c>
      <c r="E372" t="s">
        <v>145</v>
      </c>
      <c r="F372" t="s">
        <v>146</v>
      </c>
      <c r="G372" t="s">
        <v>1676</v>
      </c>
      <c r="I372" t="s">
        <v>1677</v>
      </c>
      <c r="J372" t="s">
        <v>1678</v>
      </c>
      <c r="K372" t="s">
        <v>76</v>
      </c>
      <c r="L372">
        <v>110085</v>
      </c>
      <c r="M372" t="s">
        <v>60</v>
      </c>
      <c r="N372" t="s">
        <v>1679</v>
      </c>
      <c r="O372" s="1" t="s">
        <v>61</v>
      </c>
      <c r="Q372" t="s">
        <v>1676</v>
      </c>
      <c r="S372" t="s">
        <v>1677</v>
      </c>
      <c r="T372" t="s">
        <v>1678</v>
      </c>
      <c r="U372" t="s">
        <v>76</v>
      </c>
      <c r="V372">
        <v>110085</v>
      </c>
      <c r="W372" t="s">
        <v>60</v>
      </c>
      <c r="X372" t="s">
        <v>1679</v>
      </c>
      <c r="Y372" t="s">
        <v>61</v>
      </c>
      <c r="AA372" t="s">
        <v>1676</v>
      </c>
      <c r="AC372" t="s">
        <v>1677</v>
      </c>
      <c r="AD372" t="s">
        <v>1678</v>
      </c>
      <c r="AE372" t="s">
        <v>76</v>
      </c>
      <c r="AF372">
        <v>110085</v>
      </c>
      <c r="AG372" t="s">
        <v>60</v>
      </c>
      <c r="AH372" t="s">
        <v>1679</v>
      </c>
      <c r="AI372" t="s">
        <v>61</v>
      </c>
      <c r="AU372" t="s">
        <v>1680</v>
      </c>
      <c r="AV372" t="s">
        <v>1681</v>
      </c>
      <c r="AY372" t="s">
        <v>65</v>
      </c>
    </row>
    <row r="373" spans="1:53" x14ac:dyDescent="0.25">
      <c r="A373">
        <v>372</v>
      </c>
      <c r="B373" t="s">
        <v>1682</v>
      </c>
      <c r="C373">
        <v>1068</v>
      </c>
      <c r="D373" t="s">
        <v>502</v>
      </c>
      <c r="E373" t="s">
        <v>503</v>
      </c>
      <c r="F373" t="s">
        <v>504</v>
      </c>
      <c r="K373" t="s">
        <v>76</v>
      </c>
      <c r="M373" t="s">
        <v>60</v>
      </c>
      <c r="O373" s="1" t="s">
        <v>61</v>
      </c>
      <c r="AU373" t="s">
        <v>62</v>
      </c>
      <c r="AV373" t="s">
        <v>63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1683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131</v>
      </c>
      <c r="M374" t="s">
        <v>60</v>
      </c>
      <c r="O374" s="1" t="s">
        <v>61</v>
      </c>
      <c r="AU374" t="s">
        <v>1684</v>
      </c>
      <c r="AV374" t="s">
        <v>1685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1686</v>
      </c>
      <c r="C375">
        <v>1647</v>
      </c>
      <c r="D375" t="s">
        <v>375</v>
      </c>
      <c r="E375" t="s">
        <v>376</v>
      </c>
      <c r="F375" t="s">
        <v>377</v>
      </c>
      <c r="G375" t="s">
        <v>61</v>
      </c>
      <c r="I375" t="s">
        <v>61</v>
      </c>
      <c r="J375" t="s">
        <v>61</v>
      </c>
      <c r="K375" t="s">
        <v>256</v>
      </c>
      <c r="L375" t="s">
        <v>61</v>
      </c>
      <c r="M375" t="s">
        <v>60</v>
      </c>
      <c r="O375" s="1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62</v>
      </c>
      <c r="AV375" t="s">
        <v>63</v>
      </c>
      <c r="AY375" t="s">
        <v>65</v>
      </c>
    </row>
    <row r="376" spans="1:53" x14ac:dyDescent="0.25">
      <c r="A376">
        <v>375</v>
      </c>
      <c r="B376" t="s">
        <v>1687</v>
      </c>
      <c r="C376">
        <v>303</v>
      </c>
      <c r="D376" t="s">
        <v>87</v>
      </c>
      <c r="E376" t="s">
        <v>88</v>
      </c>
      <c r="F376" t="s">
        <v>89</v>
      </c>
      <c r="G376" t="s">
        <v>1688</v>
      </c>
      <c r="I376" t="s">
        <v>1689</v>
      </c>
      <c r="J376" t="s">
        <v>76</v>
      </c>
      <c r="K376" t="s">
        <v>76</v>
      </c>
      <c r="L376">
        <v>110001</v>
      </c>
      <c r="M376" t="s">
        <v>60</v>
      </c>
      <c r="N376" t="s">
        <v>1690</v>
      </c>
      <c r="O376" s="1" t="s">
        <v>61</v>
      </c>
      <c r="Q376" t="s">
        <v>1688</v>
      </c>
      <c r="S376" t="s">
        <v>1689</v>
      </c>
      <c r="T376" t="s">
        <v>76</v>
      </c>
      <c r="U376" t="s">
        <v>76</v>
      </c>
      <c r="V376">
        <v>110001</v>
      </c>
      <c r="W376" t="s">
        <v>60</v>
      </c>
      <c r="X376" t="s">
        <v>1690</v>
      </c>
      <c r="Y376" t="s">
        <v>61</v>
      </c>
      <c r="AA376" t="s">
        <v>1688</v>
      </c>
      <c r="AC376" t="s">
        <v>1689</v>
      </c>
      <c r="AD376" t="s">
        <v>76</v>
      </c>
      <c r="AE376" t="s">
        <v>76</v>
      </c>
      <c r="AF376">
        <v>110001</v>
      </c>
      <c r="AG376" t="s">
        <v>60</v>
      </c>
      <c r="AH376" t="s">
        <v>1690</v>
      </c>
      <c r="AI376" t="s">
        <v>61</v>
      </c>
      <c r="AU376" t="s">
        <v>1691</v>
      </c>
      <c r="AV376" t="s">
        <v>1692</v>
      </c>
      <c r="AY376" t="s">
        <v>65</v>
      </c>
    </row>
    <row r="377" spans="1:53" x14ac:dyDescent="0.25">
      <c r="A377">
        <v>376</v>
      </c>
      <c r="B377" t="s">
        <v>1693</v>
      </c>
      <c r="C377">
        <v>1647</v>
      </c>
      <c r="D377" t="s">
        <v>375</v>
      </c>
      <c r="E377" t="s">
        <v>376</v>
      </c>
      <c r="F377" t="s">
        <v>377</v>
      </c>
      <c r="G377" t="s">
        <v>61</v>
      </c>
      <c r="I377" t="s">
        <v>61</v>
      </c>
      <c r="J377" t="s">
        <v>61</v>
      </c>
      <c r="K377" t="s">
        <v>490</v>
      </c>
      <c r="L377" t="s">
        <v>61</v>
      </c>
      <c r="M377" t="s">
        <v>60</v>
      </c>
      <c r="O377" s="1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62</v>
      </c>
      <c r="AV377" t="s">
        <v>63</v>
      </c>
      <c r="AY377" t="s">
        <v>65</v>
      </c>
      <c r="AZ377" t="s">
        <v>491</v>
      </c>
    </row>
    <row r="378" spans="1:53" x14ac:dyDescent="0.25">
      <c r="A378">
        <v>377</v>
      </c>
      <c r="B378" t="s">
        <v>1694</v>
      </c>
      <c r="C378">
        <v>303</v>
      </c>
      <c r="D378" t="s">
        <v>87</v>
      </c>
      <c r="E378" t="s">
        <v>88</v>
      </c>
      <c r="F378" t="s">
        <v>89</v>
      </c>
      <c r="G378" t="s">
        <v>1155</v>
      </c>
      <c r="H378" t="s">
        <v>1155</v>
      </c>
      <c r="I378" t="s">
        <v>885</v>
      </c>
      <c r="J378" t="s">
        <v>885</v>
      </c>
      <c r="K378" t="s">
        <v>326</v>
      </c>
      <c r="L378">
        <v>682005</v>
      </c>
      <c r="M378" t="s">
        <v>60</v>
      </c>
      <c r="N378" t="s">
        <v>1156</v>
      </c>
      <c r="O378" s="1" t="s">
        <v>61</v>
      </c>
      <c r="Q378" t="s">
        <v>1155</v>
      </c>
      <c r="R378" t="s">
        <v>1155</v>
      </c>
      <c r="S378" t="s">
        <v>885</v>
      </c>
      <c r="T378" t="s">
        <v>885</v>
      </c>
      <c r="U378" t="s">
        <v>326</v>
      </c>
      <c r="V378">
        <v>682005</v>
      </c>
      <c r="W378" t="s">
        <v>60</v>
      </c>
      <c r="X378" t="s">
        <v>1156</v>
      </c>
      <c r="Y378" t="s">
        <v>61</v>
      </c>
      <c r="AA378" t="s">
        <v>1155</v>
      </c>
      <c r="AB378" t="s">
        <v>1155</v>
      </c>
      <c r="AC378" t="s">
        <v>885</v>
      </c>
      <c r="AD378" t="s">
        <v>885</v>
      </c>
      <c r="AE378" t="s">
        <v>326</v>
      </c>
      <c r="AF378">
        <v>682005</v>
      </c>
      <c r="AG378" t="s">
        <v>60</v>
      </c>
      <c r="AH378" t="s">
        <v>1156</v>
      </c>
      <c r="AI378" t="s">
        <v>61</v>
      </c>
      <c r="AU378" t="s">
        <v>1157</v>
      </c>
      <c r="AV378" t="s">
        <v>1158</v>
      </c>
      <c r="AY378" t="s">
        <v>65</v>
      </c>
    </row>
    <row r="379" spans="1:53" x14ac:dyDescent="0.25">
      <c r="A379">
        <v>378</v>
      </c>
      <c r="B379" t="s">
        <v>1695</v>
      </c>
      <c r="C379">
        <v>1636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K379" t="s">
        <v>156</v>
      </c>
      <c r="M379" t="s">
        <v>60</v>
      </c>
      <c r="O379" s="1" t="s">
        <v>61</v>
      </c>
      <c r="AU379" t="s">
        <v>62</v>
      </c>
      <c r="AV379" t="s">
        <v>63</v>
      </c>
      <c r="AY379" t="s">
        <v>64</v>
      </c>
      <c r="AZ379" t="s">
        <v>65</v>
      </c>
      <c r="BA379" t="s">
        <v>66</v>
      </c>
    </row>
    <row r="380" spans="1:53" x14ac:dyDescent="0.25">
      <c r="A380">
        <v>379</v>
      </c>
      <c r="B380" t="s">
        <v>1696</v>
      </c>
      <c r="C380">
        <v>955</v>
      </c>
      <c r="D380" t="s">
        <v>336</v>
      </c>
      <c r="E380" t="s">
        <v>337</v>
      </c>
      <c r="F380" t="s">
        <v>338</v>
      </c>
      <c r="G380" t="s">
        <v>1697</v>
      </c>
      <c r="H380" t="s">
        <v>340</v>
      </c>
      <c r="I380" t="s">
        <v>1698</v>
      </c>
      <c r="J380" t="s">
        <v>118</v>
      </c>
      <c r="K380" t="s">
        <v>342</v>
      </c>
      <c r="L380">
        <v>400064</v>
      </c>
      <c r="M380" t="s">
        <v>60</v>
      </c>
      <c r="N380" t="s">
        <v>1699</v>
      </c>
      <c r="O380" s="1" t="s">
        <v>61</v>
      </c>
      <c r="Q380" t="s">
        <v>1697</v>
      </c>
      <c r="R380" t="s">
        <v>340</v>
      </c>
      <c r="S380" t="s">
        <v>1698</v>
      </c>
      <c r="T380" t="s">
        <v>118</v>
      </c>
      <c r="U380" t="s">
        <v>342</v>
      </c>
      <c r="V380">
        <v>400064</v>
      </c>
      <c r="W380" t="s">
        <v>60</v>
      </c>
      <c r="X380" t="s">
        <v>1699</v>
      </c>
      <c r="Y380" t="s">
        <v>61</v>
      </c>
      <c r="AA380" t="s">
        <v>1697</v>
      </c>
      <c r="AB380" t="s">
        <v>340</v>
      </c>
      <c r="AC380" t="s">
        <v>1698</v>
      </c>
      <c r="AD380" t="s">
        <v>118</v>
      </c>
      <c r="AE380" t="s">
        <v>342</v>
      </c>
      <c r="AF380">
        <v>400064</v>
      </c>
      <c r="AG380" t="s">
        <v>60</v>
      </c>
      <c r="AH380" t="s">
        <v>1699</v>
      </c>
      <c r="AI380" t="s">
        <v>61</v>
      </c>
      <c r="AU380" t="s">
        <v>1700</v>
      </c>
      <c r="AV380" t="s">
        <v>1701</v>
      </c>
      <c r="AY380" t="s">
        <v>65</v>
      </c>
    </row>
    <row r="381" spans="1:53" x14ac:dyDescent="0.25">
      <c r="A381">
        <v>380</v>
      </c>
      <c r="B381" t="s">
        <v>1702</v>
      </c>
      <c r="C381">
        <v>1636</v>
      </c>
      <c r="D381" t="s">
        <v>55</v>
      </c>
      <c r="E381" t="s">
        <v>56</v>
      </c>
      <c r="F381" t="s">
        <v>57</v>
      </c>
      <c r="G381" t="s">
        <v>58</v>
      </c>
      <c r="H381" t="s">
        <v>58</v>
      </c>
      <c r="K381" t="s">
        <v>413</v>
      </c>
      <c r="M381" t="s">
        <v>60</v>
      </c>
      <c r="O381" s="1" t="s">
        <v>61</v>
      </c>
      <c r="AU381" t="s">
        <v>1703</v>
      </c>
      <c r="AV381" t="s">
        <v>1704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1705</v>
      </c>
      <c r="C382">
        <v>955</v>
      </c>
      <c r="D382" t="s">
        <v>336</v>
      </c>
      <c r="E382" t="s">
        <v>337</v>
      </c>
      <c r="F382" t="s">
        <v>338</v>
      </c>
      <c r="G382" t="s">
        <v>1706</v>
      </c>
      <c r="H382" t="s">
        <v>340</v>
      </c>
      <c r="I382" t="s">
        <v>1707</v>
      </c>
      <c r="J382" t="s">
        <v>118</v>
      </c>
      <c r="K382" t="s">
        <v>342</v>
      </c>
      <c r="L382">
        <v>400703</v>
      </c>
      <c r="M382" t="s">
        <v>60</v>
      </c>
      <c r="N382" t="s">
        <v>1708</v>
      </c>
      <c r="O382" s="1" t="s">
        <v>61</v>
      </c>
      <c r="Q382" t="s">
        <v>1706</v>
      </c>
      <c r="R382" t="s">
        <v>340</v>
      </c>
      <c r="S382" t="s">
        <v>1707</v>
      </c>
      <c r="T382" t="s">
        <v>118</v>
      </c>
      <c r="U382" t="s">
        <v>342</v>
      </c>
      <c r="V382">
        <v>400703</v>
      </c>
      <c r="W382" t="s">
        <v>60</v>
      </c>
      <c r="X382" t="s">
        <v>1708</v>
      </c>
      <c r="Y382" t="s">
        <v>61</v>
      </c>
      <c r="AA382" t="s">
        <v>1706</v>
      </c>
      <c r="AB382" t="s">
        <v>340</v>
      </c>
      <c r="AC382" t="s">
        <v>1707</v>
      </c>
      <c r="AD382" t="s">
        <v>118</v>
      </c>
      <c r="AE382" t="s">
        <v>342</v>
      </c>
      <c r="AF382">
        <v>400703</v>
      </c>
      <c r="AG382" t="s">
        <v>60</v>
      </c>
      <c r="AH382" t="s">
        <v>1708</v>
      </c>
      <c r="AI382" t="s">
        <v>61</v>
      </c>
      <c r="AU382" t="s">
        <v>1709</v>
      </c>
      <c r="AV382" t="s">
        <v>1710</v>
      </c>
      <c r="AY382" t="s">
        <v>65</v>
      </c>
    </row>
    <row r="383" spans="1:53" x14ac:dyDescent="0.25">
      <c r="A383">
        <v>382</v>
      </c>
      <c r="B383" t="s">
        <v>1711</v>
      </c>
      <c r="C383">
        <v>1495</v>
      </c>
      <c r="D383" t="s">
        <v>144</v>
      </c>
      <c r="E383" t="s">
        <v>145</v>
      </c>
      <c r="F383" t="s">
        <v>146</v>
      </c>
      <c r="G383" t="s">
        <v>1712</v>
      </c>
      <c r="I383" t="s">
        <v>1713</v>
      </c>
      <c r="J383" t="s">
        <v>1714</v>
      </c>
      <c r="K383" t="s">
        <v>248</v>
      </c>
      <c r="L383">
        <v>276128</v>
      </c>
      <c r="M383" t="s">
        <v>60</v>
      </c>
      <c r="N383" t="s">
        <v>1715</v>
      </c>
      <c r="O383" s="1" t="s">
        <v>61</v>
      </c>
      <c r="Q383" t="s">
        <v>1712</v>
      </c>
      <c r="S383" t="s">
        <v>1713</v>
      </c>
      <c r="T383" t="s">
        <v>1714</v>
      </c>
      <c r="U383" t="s">
        <v>248</v>
      </c>
      <c r="V383">
        <v>276128</v>
      </c>
      <c r="W383" t="s">
        <v>60</v>
      </c>
      <c r="X383" t="s">
        <v>1715</v>
      </c>
      <c r="Y383" t="s">
        <v>61</v>
      </c>
      <c r="AA383" t="s">
        <v>1712</v>
      </c>
      <c r="AC383" t="s">
        <v>1713</v>
      </c>
      <c r="AD383" t="s">
        <v>1714</v>
      </c>
      <c r="AE383" t="s">
        <v>248</v>
      </c>
      <c r="AF383">
        <v>276128</v>
      </c>
      <c r="AG383" t="s">
        <v>60</v>
      </c>
      <c r="AH383" t="s">
        <v>1715</v>
      </c>
      <c r="AI383" t="s">
        <v>61</v>
      </c>
      <c r="AU383" t="s">
        <v>99</v>
      </c>
      <c r="AV383" t="s">
        <v>100</v>
      </c>
      <c r="AW383" t="s">
        <v>101</v>
      </c>
      <c r="AX383" t="s">
        <v>102</v>
      </c>
      <c r="AY383" t="s">
        <v>65</v>
      </c>
    </row>
    <row r="384" spans="1:53" x14ac:dyDescent="0.25">
      <c r="A384">
        <v>383</v>
      </c>
      <c r="B384" t="s">
        <v>1716</v>
      </c>
      <c r="C384">
        <v>1636</v>
      </c>
      <c r="D384" t="s">
        <v>55</v>
      </c>
      <c r="E384" t="s">
        <v>56</v>
      </c>
      <c r="F384" t="s">
        <v>57</v>
      </c>
      <c r="G384" t="s">
        <v>1717</v>
      </c>
      <c r="H384" t="s">
        <v>1717</v>
      </c>
      <c r="K384" t="s">
        <v>76</v>
      </c>
      <c r="M384" t="s">
        <v>60</v>
      </c>
      <c r="O384" s="1" t="s">
        <v>61</v>
      </c>
      <c r="AU384" t="s">
        <v>62</v>
      </c>
      <c r="AV384" t="s">
        <v>63</v>
      </c>
      <c r="AY384" t="s">
        <v>64</v>
      </c>
      <c r="AZ384" t="s">
        <v>65</v>
      </c>
      <c r="BA384" t="s">
        <v>66</v>
      </c>
    </row>
    <row r="385" spans="1:54" x14ac:dyDescent="0.25">
      <c r="A385">
        <v>384</v>
      </c>
      <c r="B385" t="s">
        <v>1718</v>
      </c>
      <c r="C385">
        <v>1495</v>
      </c>
      <c r="D385" t="s">
        <v>144</v>
      </c>
      <c r="E385" t="s">
        <v>145</v>
      </c>
      <c r="F385" t="s">
        <v>146</v>
      </c>
      <c r="G385" t="s">
        <v>1719</v>
      </c>
      <c r="I385" t="s">
        <v>1720</v>
      </c>
      <c r="J385" t="s">
        <v>310</v>
      </c>
      <c r="K385" t="s">
        <v>76</v>
      </c>
      <c r="L385">
        <v>110032</v>
      </c>
      <c r="M385" t="s">
        <v>60</v>
      </c>
      <c r="N385" t="s">
        <v>1721</v>
      </c>
      <c r="O385" s="1" t="s">
        <v>61</v>
      </c>
      <c r="Q385" t="s">
        <v>1719</v>
      </c>
      <c r="S385" t="s">
        <v>1720</v>
      </c>
      <c r="T385" t="s">
        <v>310</v>
      </c>
      <c r="U385" t="s">
        <v>76</v>
      </c>
      <c r="V385">
        <v>110032</v>
      </c>
      <c r="W385" t="s">
        <v>60</v>
      </c>
      <c r="X385" t="s">
        <v>1721</v>
      </c>
      <c r="Y385" t="s">
        <v>61</v>
      </c>
      <c r="AA385" t="s">
        <v>1719</v>
      </c>
      <c r="AC385" t="s">
        <v>1720</v>
      </c>
      <c r="AD385" t="s">
        <v>310</v>
      </c>
      <c r="AE385" t="s">
        <v>76</v>
      </c>
      <c r="AF385">
        <v>110032</v>
      </c>
      <c r="AG385" t="s">
        <v>60</v>
      </c>
      <c r="AH385" t="s">
        <v>1721</v>
      </c>
      <c r="AI385" t="s">
        <v>61</v>
      </c>
      <c r="AU385" t="s">
        <v>99</v>
      </c>
      <c r="AV385" t="s">
        <v>100</v>
      </c>
      <c r="AW385" t="s">
        <v>101</v>
      </c>
      <c r="AX385" t="s">
        <v>102</v>
      </c>
      <c r="AY385" t="s">
        <v>65</v>
      </c>
    </row>
    <row r="386" spans="1:54" x14ac:dyDescent="0.25">
      <c r="A386">
        <v>385</v>
      </c>
      <c r="B386" t="s">
        <v>1722</v>
      </c>
      <c r="C386">
        <v>303</v>
      </c>
      <c r="D386" t="s">
        <v>87</v>
      </c>
      <c r="E386" t="s">
        <v>88</v>
      </c>
      <c r="F386" t="s">
        <v>89</v>
      </c>
      <c r="G386" t="s">
        <v>1723</v>
      </c>
      <c r="H386" t="s">
        <v>1724</v>
      </c>
      <c r="I386" t="s">
        <v>1725</v>
      </c>
      <c r="J386" t="s">
        <v>263</v>
      </c>
      <c r="K386" t="s">
        <v>264</v>
      </c>
      <c r="L386">
        <v>500007</v>
      </c>
      <c r="M386" t="s">
        <v>60</v>
      </c>
      <c r="N386" t="s">
        <v>110</v>
      </c>
      <c r="O386" s="1" t="s">
        <v>61</v>
      </c>
      <c r="Q386" t="s">
        <v>1723</v>
      </c>
      <c r="R386" t="s">
        <v>1724</v>
      </c>
      <c r="S386" t="s">
        <v>1725</v>
      </c>
      <c r="T386" t="s">
        <v>263</v>
      </c>
      <c r="U386" t="s">
        <v>264</v>
      </c>
      <c r="V386">
        <v>500007</v>
      </c>
      <c r="W386" t="s">
        <v>60</v>
      </c>
      <c r="X386" t="s">
        <v>110</v>
      </c>
      <c r="Y386" t="s">
        <v>61</v>
      </c>
      <c r="AA386" t="s">
        <v>1723</v>
      </c>
      <c r="AB386" t="s">
        <v>1724</v>
      </c>
      <c r="AC386" t="s">
        <v>1725</v>
      </c>
      <c r="AD386" t="s">
        <v>263</v>
      </c>
      <c r="AE386" t="s">
        <v>264</v>
      </c>
      <c r="AF386">
        <v>500007</v>
      </c>
      <c r="AG386" t="s">
        <v>60</v>
      </c>
      <c r="AH386" t="s">
        <v>110</v>
      </c>
      <c r="AI386" t="s">
        <v>61</v>
      </c>
      <c r="AU386" t="s">
        <v>111</v>
      </c>
      <c r="AV386" t="s">
        <v>112</v>
      </c>
      <c r="AW386" t="s">
        <v>113</v>
      </c>
      <c r="AX386" t="s">
        <v>114</v>
      </c>
      <c r="AY386" t="s">
        <v>65</v>
      </c>
    </row>
    <row r="387" spans="1:54" x14ac:dyDescent="0.25">
      <c r="A387">
        <v>386</v>
      </c>
      <c r="B387" t="s">
        <v>1726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131</v>
      </c>
      <c r="M387" t="s">
        <v>60</v>
      </c>
      <c r="O387" s="1" t="s">
        <v>61</v>
      </c>
      <c r="AU387" t="s">
        <v>62</v>
      </c>
      <c r="AV387" t="s">
        <v>63</v>
      </c>
      <c r="AY387" t="s">
        <v>64</v>
      </c>
      <c r="AZ387" t="s">
        <v>65</v>
      </c>
      <c r="BA387" t="s">
        <v>66</v>
      </c>
    </row>
    <row r="388" spans="1:54" x14ac:dyDescent="0.25">
      <c r="A388">
        <v>387</v>
      </c>
      <c r="B388" t="s">
        <v>1727</v>
      </c>
      <c r="C388">
        <v>3216</v>
      </c>
      <c r="D388" t="s">
        <v>786</v>
      </c>
      <c r="G388" t="s">
        <v>61</v>
      </c>
      <c r="H388" t="s">
        <v>787</v>
      </c>
      <c r="I388" t="s">
        <v>61</v>
      </c>
      <c r="J388" t="s">
        <v>61</v>
      </c>
      <c r="K388" t="s">
        <v>788</v>
      </c>
      <c r="L388" t="s">
        <v>61</v>
      </c>
      <c r="M388" t="s">
        <v>60</v>
      </c>
      <c r="O388" s="1" t="s">
        <v>61</v>
      </c>
      <c r="P388" t="s">
        <v>61</v>
      </c>
      <c r="AY388" t="s">
        <v>64</v>
      </c>
      <c r="AZ388" t="s">
        <v>387</v>
      </c>
      <c r="BA388" t="s">
        <v>65</v>
      </c>
    </row>
    <row r="389" spans="1:54" x14ac:dyDescent="0.25">
      <c r="A389">
        <v>388</v>
      </c>
      <c r="B389" t="s">
        <v>1728</v>
      </c>
      <c r="C389">
        <v>303</v>
      </c>
      <c r="D389" t="s">
        <v>87</v>
      </c>
      <c r="E389" t="s">
        <v>88</v>
      </c>
      <c r="F389" t="s">
        <v>89</v>
      </c>
      <c r="G389" t="s">
        <v>1729</v>
      </c>
      <c r="H389" t="s">
        <v>1730</v>
      </c>
      <c r="I389" t="s">
        <v>1731</v>
      </c>
      <c r="J389" t="s">
        <v>1732</v>
      </c>
      <c r="K389" t="s">
        <v>109</v>
      </c>
      <c r="L389">
        <v>421002</v>
      </c>
      <c r="M389" t="s">
        <v>60</v>
      </c>
      <c r="N389" t="s">
        <v>1733</v>
      </c>
      <c r="O389" s="1" t="s">
        <v>61</v>
      </c>
      <c r="Q389" t="s">
        <v>1729</v>
      </c>
      <c r="R389" t="s">
        <v>1730</v>
      </c>
      <c r="S389" t="s">
        <v>1731</v>
      </c>
      <c r="T389" t="s">
        <v>1732</v>
      </c>
      <c r="U389" t="s">
        <v>109</v>
      </c>
      <c r="V389">
        <v>421002</v>
      </c>
      <c r="W389" t="s">
        <v>60</v>
      </c>
      <c r="X389" t="s">
        <v>1733</v>
      </c>
      <c r="Y389" t="s">
        <v>61</v>
      </c>
      <c r="AA389" t="s">
        <v>1729</v>
      </c>
      <c r="AB389" t="s">
        <v>1730</v>
      </c>
      <c r="AC389" t="s">
        <v>1731</v>
      </c>
      <c r="AD389" t="s">
        <v>1732</v>
      </c>
      <c r="AE389" t="s">
        <v>109</v>
      </c>
      <c r="AF389">
        <v>421002</v>
      </c>
      <c r="AG389" t="s">
        <v>60</v>
      </c>
      <c r="AH389" t="s">
        <v>1733</v>
      </c>
      <c r="AI389" t="s">
        <v>61</v>
      </c>
      <c r="AU389" t="s">
        <v>1734</v>
      </c>
      <c r="AV389" t="s">
        <v>1735</v>
      </c>
      <c r="AW389" t="s">
        <v>1736</v>
      </c>
      <c r="AX389" t="s">
        <v>1737</v>
      </c>
      <c r="AY389" t="s">
        <v>65</v>
      </c>
    </row>
    <row r="390" spans="1:54" x14ac:dyDescent="0.25">
      <c r="A390">
        <v>389</v>
      </c>
      <c r="B390" t="s">
        <v>1738</v>
      </c>
      <c r="C390">
        <v>1660</v>
      </c>
      <c r="D390" t="s">
        <v>70</v>
      </c>
      <c r="E390" t="s">
        <v>71</v>
      </c>
      <c r="F390" t="s">
        <v>72</v>
      </c>
      <c r="G390" t="s">
        <v>1739</v>
      </c>
      <c r="I390" t="s">
        <v>1740</v>
      </c>
      <c r="J390" t="s">
        <v>1741</v>
      </c>
      <c r="K390" t="s">
        <v>98</v>
      </c>
      <c r="L390">
        <v>641012</v>
      </c>
      <c r="M390" t="s">
        <v>60</v>
      </c>
      <c r="N390" t="s">
        <v>1742</v>
      </c>
      <c r="O390" s="1" t="s">
        <v>61</v>
      </c>
      <c r="Q390" t="s">
        <v>1739</v>
      </c>
      <c r="S390" t="s">
        <v>1740</v>
      </c>
      <c r="T390" t="s">
        <v>1741</v>
      </c>
      <c r="U390" t="s">
        <v>98</v>
      </c>
      <c r="V390">
        <v>641012</v>
      </c>
      <c r="W390" t="s">
        <v>60</v>
      </c>
      <c r="X390" t="s">
        <v>1742</v>
      </c>
      <c r="Y390" t="s">
        <v>61</v>
      </c>
      <c r="AA390" t="s">
        <v>1739</v>
      </c>
      <c r="AC390" t="s">
        <v>1740</v>
      </c>
      <c r="AD390" t="s">
        <v>1741</v>
      </c>
      <c r="AE390" t="s">
        <v>98</v>
      </c>
      <c r="AF390">
        <v>641012</v>
      </c>
      <c r="AG390" t="s">
        <v>60</v>
      </c>
      <c r="AH390" t="s">
        <v>1742</v>
      </c>
      <c r="AI390" t="s">
        <v>61</v>
      </c>
      <c r="AU390" t="s">
        <v>1743</v>
      </c>
      <c r="AV390" t="s">
        <v>1744</v>
      </c>
      <c r="AY390" t="s">
        <v>65</v>
      </c>
    </row>
    <row r="391" spans="1:54" x14ac:dyDescent="0.25">
      <c r="A391">
        <v>390</v>
      </c>
      <c r="B391" t="s">
        <v>1745</v>
      </c>
      <c r="C391">
        <v>303</v>
      </c>
      <c r="D391" t="s">
        <v>87</v>
      </c>
      <c r="E391" t="s">
        <v>88</v>
      </c>
      <c r="F391" t="s">
        <v>89</v>
      </c>
      <c r="G391" t="s">
        <v>1746</v>
      </c>
      <c r="I391" t="s">
        <v>1747</v>
      </c>
      <c r="J391" t="s">
        <v>118</v>
      </c>
      <c r="K391" t="s">
        <v>109</v>
      </c>
      <c r="L391">
        <v>400070</v>
      </c>
      <c r="M391" t="s">
        <v>60</v>
      </c>
      <c r="N391" t="s">
        <v>1748</v>
      </c>
      <c r="O391" s="1" t="s">
        <v>61</v>
      </c>
      <c r="Q391" t="s">
        <v>1746</v>
      </c>
      <c r="S391" t="s">
        <v>1747</v>
      </c>
      <c r="T391" t="s">
        <v>118</v>
      </c>
      <c r="U391" t="s">
        <v>109</v>
      </c>
      <c r="V391">
        <v>400070</v>
      </c>
      <c r="W391" t="s">
        <v>60</v>
      </c>
      <c r="X391" t="s">
        <v>1748</v>
      </c>
      <c r="Y391" t="s">
        <v>61</v>
      </c>
      <c r="AA391" t="s">
        <v>1746</v>
      </c>
      <c r="AC391" t="s">
        <v>1747</v>
      </c>
      <c r="AD391" t="s">
        <v>118</v>
      </c>
      <c r="AE391" t="s">
        <v>109</v>
      </c>
      <c r="AF391">
        <v>400070</v>
      </c>
      <c r="AG391" t="s">
        <v>60</v>
      </c>
      <c r="AH391" t="s">
        <v>1748</v>
      </c>
      <c r="AI391" t="s">
        <v>61</v>
      </c>
      <c r="AU391" t="s">
        <v>95</v>
      </c>
      <c r="AV391" t="s">
        <v>96</v>
      </c>
      <c r="AY391" t="s">
        <v>65</v>
      </c>
    </row>
    <row r="392" spans="1:54" x14ac:dyDescent="0.25">
      <c r="A392">
        <v>391</v>
      </c>
      <c r="B392" t="s">
        <v>1749</v>
      </c>
      <c r="C392">
        <v>1154</v>
      </c>
      <c r="D392" t="s">
        <v>1216</v>
      </c>
      <c r="E392" t="s">
        <v>1217</v>
      </c>
      <c r="F392" t="s">
        <v>1218</v>
      </c>
      <c r="G392" t="s">
        <v>1750</v>
      </c>
      <c r="I392" t="s">
        <v>1751</v>
      </c>
      <c r="J392" t="s">
        <v>1752</v>
      </c>
      <c r="K392" t="s">
        <v>1223</v>
      </c>
      <c r="L392">
        <v>600119</v>
      </c>
      <c r="M392" t="s">
        <v>60</v>
      </c>
      <c r="N392" t="s">
        <v>1753</v>
      </c>
      <c r="O392" s="1" t="s">
        <v>61</v>
      </c>
      <c r="Q392" t="s">
        <v>1750</v>
      </c>
      <c r="S392" t="s">
        <v>1751</v>
      </c>
      <c r="T392" t="s">
        <v>1752</v>
      </c>
      <c r="U392" t="s">
        <v>1223</v>
      </c>
      <c r="V392">
        <v>600119</v>
      </c>
      <c r="W392" t="s">
        <v>60</v>
      </c>
      <c r="X392" t="s">
        <v>1753</v>
      </c>
      <c r="Y392" t="s">
        <v>61</v>
      </c>
      <c r="AA392" t="s">
        <v>1225</v>
      </c>
      <c r="AB392" t="s">
        <v>1226</v>
      </c>
      <c r="AC392" t="s">
        <v>1227</v>
      </c>
      <c r="AD392" t="s">
        <v>217</v>
      </c>
      <c r="AE392" t="s">
        <v>218</v>
      </c>
      <c r="AF392">
        <v>400063</v>
      </c>
      <c r="AG392" t="s">
        <v>60</v>
      </c>
      <c r="AH392" t="s">
        <v>1228</v>
      </c>
      <c r="AI392">
        <v>91.082466140069997</v>
      </c>
      <c r="AU392" t="s">
        <v>1090</v>
      </c>
      <c r="AV392" t="s">
        <v>1091</v>
      </c>
      <c r="AY392" t="s">
        <v>65</v>
      </c>
    </row>
    <row r="393" spans="1:54" x14ac:dyDescent="0.25">
      <c r="A393">
        <v>392</v>
      </c>
      <c r="B393" t="s">
        <v>1754</v>
      </c>
      <c r="C393">
        <v>1495</v>
      </c>
      <c r="D393" t="s">
        <v>144</v>
      </c>
      <c r="E393" t="s">
        <v>145</v>
      </c>
      <c r="F393" t="s">
        <v>146</v>
      </c>
      <c r="G393" t="s">
        <v>1755</v>
      </c>
      <c r="H393" t="s">
        <v>1756</v>
      </c>
      <c r="I393" t="s">
        <v>1757</v>
      </c>
      <c r="J393" t="s">
        <v>1758</v>
      </c>
      <c r="K393" t="s">
        <v>784</v>
      </c>
      <c r="L393">
        <v>834001</v>
      </c>
      <c r="M393" t="s">
        <v>60</v>
      </c>
      <c r="N393" t="s">
        <v>1759</v>
      </c>
      <c r="O393" s="1" t="s">
        <v>61</v>
      </c>
      <c r="Q393" t="s">
        <v>1755</v>
      </c>
      <c r="R393" t="s">
        <v>1756</v>
      </c>
      <c r="S393" t="s">
        <v>1757</v>
      </c>
      <c r="T393" t="s">
        <v>1758</v>
      </c>
      <c r="U393" t="s">
        <v>784</v>
      </c>
      <c r="V393">
        <v>834001</v>
      </c>
      <c r="W393" t="s">
        <v>60</v>
      </c>
      <c r="X393" t="s">
        <v>1759</v>
      </c>
      <c r="Y393" t="s">
        <v>61</v>
      </c>
      <c r="AA393" t="s">
        <v>1755</v>
      </c>
      <c r="AB393" t="s">
        <v>1756</v>
      </c>
      <c r="AC393" t="s">
        <v>1757</v>
      </c>
      <c r="AD393" t="s">
        <v>1758</v>
      </c>
      <c r="AE393" t="s">
        <v>784</v>
      </c>
      <c r="AF393">
        <v>834001</v>
      </c>
      <c r="AG393" t="s">
        <v>60</v>
      </c>
      <c r="AH393" t="s">
        <v>1759</v>
      </c>
      <c r="AI393" t="s">
        <v>61</v>
      </c>
      <c r="AU393" t="s">
        <v>1760</v>
      </c>
      <c r="AV393" t="s">
        <v>1761</v>
      </c>
      <c r="AY393" t="s">
        <v>65</v>
      </c>
    </row>
    <row r="394" spans="1:54" x14ac:dyDescent="0.25">
      <c r="A394">
        <v>393</v>
      </c>
      <c r="B394" t="s">
        <v>1762</v>
      </c>
      <c r="C394">
        <v>1291</v>
      </c>
      <c r="D394" t="s">
        <v>211</v>
      </c>
      <c r="E394" t="s">
        <v>212</v>
      </c>
      <c r="F394" t="s">
        <v>213</v>
      </c>
      <c r="G394" t="s">
        <v>818</v>
      </c>
      <c r="H394" t="s">
        <v>818</v>
      </c>
      <c r="K394" t="s">
        <v>109</v>
      </c>
      <c r="M394" t="s">
        <v>60</v>
      </c>
      <c r="AU394" t="s">
        <v>220</v>
      </c>
      <c r="AV394" t="s">
        <v>221</v>
      </c>
      <c r="AY394" t="s">
        <v>64</v>
      </c>
      <c r="AZ394" t="s">
        <v>66</v>
      </c>
    </row>
    <row r="395" spans="1:54" x14ac:dyDescent="0.25">
      <c r="A395">
        <v>394</v>
      </c>
      <c r="B395" t="s">
        <v>1763</v>
      </c>
      <c r="C395">
        <v>1636</v>
      </c>
      <c r="D395" t="s">
        <v>55</v>
      </c>
      <c r="E395" t="s">
        <v>56</v>
      </c>
      <c r="F395" t="s">
        <v>57</v>
      </c>
      <c r="G395" t="s">
        <v>1764</v>
      </c>
      <c r="H395" t="s">
        <v>1764</v>
      </c>
      <c r="K395" t="s">
        <v>156</v>
      </c>
      <c r="M395" t="s">
        <v>60</v>
      </c>
      <c r="O395" s="1" t="s">
        <v>61</v>
      </c>
      <c r="AU395" t="s">
        <v>62</v>
      </c>
      <c r="AV395" t="s">
        <v>63</v>
      </c>
      <c r="AY395" t="s">
        <v>64</v>
      </c>
      <c r="AZ395" t="s">
        <v>65</v>
      </c>
      <c r="BA395" t="s">
        <v>66</v>
      </c>
    </row>
    <row r="396" spans="1:54" x14ac:dyDescent="0.25">
      <c r="A396">
        <v>395</v>
      </c>
      <c r="B396" t="s">
        <v>1765</v>
      </c>
      <c r="C396">
        <v>292</v>
      </c>
      <c r="D396" t="s">
        <v>667</v>
      </c>
      <c r="E396" t="s">
        <v>668</v>
      </c>
      <c r="F396" t="s">
        <v>669</v>
      </c>
      <c r="G396" t="s">
        <v>670</v>
      </c>
      <c r="H396" t="s">
        <v>670</v>
      </c>
      <c r="K396" t="s">
        <v>109</v>
      </c>
      <c r="M396" t="s">
        <v>60</v>
      </c>
      <c r="O396" s="1" t="s">
        <v>61</v>
      </c>
      <c r="Q396" t="s">
        <v>670</v>
      </c>
      <c r="R396" t="s">
        <v>670</v>
      </c>
      <c r="U396" t="s">
        <v>109</v>
      </c>
      <c r="W396" t="s">
        <v>60</v>
      </c>
      <c r="Y396" t="s">
        <v>61</v>
      </c>
      <c r="AA396" t="s">
        <v>670</v>
      </c>
      <c r="AB396" t="s">
        <v>670</v>
      </c>
      <c r="AE396" t="s">
        <v>109</v>
      </c>
      <c r="AG396" t="s">
        <v>60</v>
      </c>
      <c r="AI396" t="s">
        <v>61</v>
      </c>
      <c r="AU396" t="s">
        <v>671</v>
      </c>
      <c r="AV396" t="s">
        <v>672</v>
      </c>
      <c r="AW396" t="s">
        <v>673</v>
      </c>
      <c r="AX396" t="s">
        <v>674</v>
      </c>
      <c r="AY396" t="s">
        <v>387</v>
      </c>
      <c r="AZ396" t="s">
        <v>65</v>
      </c>
      <c r="BA396" t="s">
        <v>389</v>
      </c>
    </row>
    <row r="397" spans="1:54" x14ac:dyDescent="0.25">
      <c r="A397">
        <v>396</v>
      </c>
      <c r="B397" t="s">
        <v>1766</v>
      </c>
      <c r="C397">
        <v>292</v>
      </c>
      <c r="D397" t="s">
        <v>667</v>
      </c>
      <c r="E397" t="s">
        <v>668</v>
      </c>
      <c r="F397" t="s">
        <v>669</v>
      </c>
      <c r="G397" t="s">
        <v>670</v>
      </c>
      <c r="H397" t="s">
        <v>670</v>
      </c>
      <c r="K397" t="s">
        <v>109</v>
      </c>
      <c r="M397" t="s">
        <v>60</v>
      </c>
      <c r="O397" s="1" t="s">
        <v>61</v>
      </c>
      <c r="Q397" t="s">
        <v>670</v>
      </c>
      <c r="R397" t="s">
        <v>670</v>
      </c>
      <c r="U397" t="s">
        <v>109</v>
      </c>
      <c r="W397" t="s">
        <v>60</v>
      </c>
      <c r="Y397" t="s">
        <v>61</v>
      </c>
      <c r="AA397" t="s">
        <v>670</v>
      </c>
      <c r="AB397" t="s">
        <v>670</v>
      </c>
      <c r="AE397" t="s">
        <v>109</v>
      </c>
      <c r="AG397" t="s">
        <v>60</v>
      </c>
      <c r="AI397" t="s">
        <v>61</v>
      </c>
      <c r="AU397" t="s">
        <v>671</v>
      </c>
      <c r="AV397" t="s">
        <v>672</v>
      </c>
      <c r="AW397" t="s">
        <v>673</v>
      </c>
      <c r="AX397" t="s">
        <v>674</v>
      </c>
      <c r="AY397" t="s">
        <v>387</v>
      </c>
      <c r="AZ397" t="s">
        <v>65</v>
      </c>
      <c r="BA397" t="s">
        <v>389</v>
      </c>
    </row>
    <row r="398" spans="1:54" x14ac:dyDescent="0.25">
      <c r="A398">
        <v>397</v>
      </c>
      <c r="B398" t="s">
        <v>1767</v>
      </c>
      <c r="C398">
        <v>292</v>
      </c>
      <c r="D398" t="s">
        <v>667</v>
      </c>
      <c r="E398" t="s">
        <v>668</v>
      </c>
      <c r="F398" t="s">
        <v>669</v>
      </c>
      <c r="G398" t="s">
        <v>670</v>
      </c>
      <c r="H398" t="s">
        <v>670</v>
      </c>
      <c r="K398" t="s">
        <v>109</v>
      </c>
      <c r="M398" t="s">
        <v>60</v>
      </c>
      <c r="O398" s="1" t="s">
        <v>61</v>
      </c>
      <c r="Q398" t="s">
        <v>670</v>
      </c>
      <c r="R398" t="s">
        <v>670</v>
      </c>
      <c r="U398" t="s">
        <v>109</v>
      </c>
      <c r="W398" t="s">
        <v>60</v>
      </c>
      <c r="Y398" t="s">
        <v>61</v>
      </c>
      <c r="AA398" t="s">
        <v>670</v>
      </c>
      <c r="AB398" t="s">
        <v>670</v>
      </c>
      <c r="AE398" t="s">
        <v>109</v>
      </c>
      <c r="AG398" t="s">
        <v>60</v>
      </c>
      <c r="AI398" t="s">
        <v>61</v>
      </c>
      <c r="AU398" t="s">
        <v>671</v>
      </c>
      <c r="AV398" t="s">
        <v>672</v>
      </c>
      <c r="AW398" t="s">
        <v>673</v>
      </c>
      <c r="AX398" t="s">
        <v>674</v>
      </c>
      <c r="AY398" t="s">
        <v>387</v>
      </c>
      <c r="AZ398" t="s">
        <v>65</v>
      </c>
      <c r="BA398" t="s">
        <v>389</v>
      </c>
    </row>
    <row r="399" spans="1:54" x14ac:dyDescent="0.25">
      <c r="A399">
        <v>398</v>
      </c>
      <c r="B399" t="s">
        <v>1768</v>
      </c>
      <c r="C399">
        <v>292</v>
      </c>
      <c r="D399" t="s">
        <v>667</v>
      </c>
      <c r="E399" t="s">
        <v>668</v>
      </c>
      <c r="F399" t="s">
        <v>669</v>
      </c>
      <c r="G399" t="s">
        <v>670</v>
      </c>
      <c r="H399" t="s">
        <v>670</v>
      </c>
      <c r="K399" t="s">
        <v>109</v>
      </c>
      <c r="M399" t="s">
        <v>60</v>
      </c>
      <c r="O399" s="1" t="s">
        <v>61</v>
      </c>
      <c r="AU399" t="s">
        <v>671</v>
      </c>
      <c r="AV399" t="s">
        <v>672</v>
      </c>
      <c r="AW399" t="s">
        <v>673</v>
      </c>
      <c r="AX399" t="s">
        <v>674</v>
      </c>
      <c r="AY399" t="s">
        <v>64</v>
      </c>
      <c r="AZ399" t="s">
        <v>387</v>
      </c>
      <c r="BA399" t="s">
        <v>65</v>
      </c>
      <c r="BB399" t="s">
        <v>389</v>
      </c>
    </row>
    <row r="400" spans="1:54" x14ac:dyDescent="0.25">
      <c r="A400">
        <v>399</v>
      </c>
      <c r="B400" t="s">
        <v>1769</v>
      </c>
      <c r="C400">
        <v>292</v>
      </c>
      <c r="D400" t="s">
        <v>667</v>
      </c>
      <c r="E400" t="s">
        <v>668</v>
      </c>
      <c r="F400" t="s">
        <v>669</v>
      </c>
      <c r="G400" t="s">
        <v>670</v>
      </c>
      <c r="H400" t="s">
        <v>670</v>
      </c>
      <c r="K400" t="s">
        <v>109</v>
      </c>
      <c r="M400" t="s">
        <v>60</v>
      </c>
      <c r="O400" s="1" t="s">
        <v>61</v>
      </c>
      <c r="Q400" t="s">
        <v>670</v>
      </c>
      <c r="R400" t="s">
        <v>670</v>
      </c>
      <c r="U400" t="s">
        <v>109</v>
      </c>
      <c r="W400" t="s">
        <v>60</v>
      </c>
      <c r="Y400" t="s">
        <v>61</v>
      </c>
      <c r="AA400" t="s">
        <v>670</v>
      </c>
      <c r="AB400" t="s">
        <v>670</v>
      </c>
      <c r="AE400" t="s">
        <v>109</v>
      </c>
      <c r="AG400" t="s">
        <v>60</v>
      </c>
      <c r="AI400" t="s">
        <v>61</v>
      </c>
      <c r="AU400" t="s">
        <v>671</v>
      </c>
      <c r="AV400" t="s">
        <v>672</v>
      </c>
      <c r="AW400" t="s">
        <v>673</v>
      </c>
      <c r="AX400" t="s">
        <v>674</v>
      </c>
      <c r="AY400" t="s">
        <v>387</v>
      </c>
      <c r="AZ400" t="s">
        <v>65</v>
      </c>
      <c r="BA400" t="s">
        <v>389</v>
      </c>
    </row>
    <row r="401" spans="1:53" x14ac:dyDescent="0.25">
      <c r="A401">
        <v>400</v>
      </c>
      <c r="B401" t="s">
        <v>1770</v>
      </c>
      <c r="C401">
        <v>1636</v>
      </c>
      <c r="D401" t="s">
        <v>55</v>
      </c>
      <c r="E401" t="s">
        <v>56</v>
      </c>
      <c r="F401" t="s">
        <v>57</v>
      </c>
      <c r="G401" t="s">
        <v>1771</v>
      </c>
      <c r="H401" t="s">
        <v>1771</v>
      </c>
      <c r="K401" t="s">
        <v>109</v>
      </c>
      <c r="M401" t="s">
        <v>60</v>
      </c>
      <c r="O401" s="1" t="s">
        <v>61</v>
      </c>
      <c r="AU401" t="s">
        <v>1772</v>
      </c>
      <c r="AV401" t="s">
        <v>1773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1774</v>
      </c>
      <c r="C402">
        <v>1636</v>
      </c>
      <c r="D402" t="s">
        <v>55</v>
      </c>
      <c r="E402" t="s">
        <v>56</v>
      </c>
      <c r="F402" t="s">
        <v>57</v>
      </c>
      <c r="G402" t="s">
        <v>1771</v>
      </c>
      <c r="H402" t="s">
        <v>1771</v>
      </c>
      <c r="K402" t="s">
        <v>109</v>
      </c>
      <c r="M402" t="s">
        <v>60</v>
      </c>
      <c r="O402" s="1" t="s">
        <v>61</v>
      </c>
      <c r="AU402" t="s">
        <v>1772</v>
      </c>
      <c r="AV402" t="s">
        <v>1773</v>
      </c>
      <c r="AY402" t="s">
        <v>64</v>
      </c>
      <c r="AZ402" t="s">
        <v>65</v>
      </c>
      <c r="BA402" t="s">
        <v>66</v>
      </c>
    </row>
    <row r="403" spans="1:53" x14ac:dyDescent="0.25">
      <c r="A403">
        <v>402</v>
      </c>
      <c r="B403" t="s">
        <v>1775</v>
      </c>
      <c r="C403">
        <v>303</v>
      </c>
      <c r="D403" t="s">
        <v>87</v>
      </c>
      <c r="E403" t="s">
        <v>88</v>
      </c>
      <c r="F403" t="s">
        <v>89</v>
      </c>
      <c r="G403" t="s">
        <v>1776</v>
      </c>
      <c r="H403" t="s">
        <v>1777</v>
      </c>
      <c r="I403" t="s">
        <v>1778</v>
      </c>
      <c r="J403" t="s">
        <v>1779</v>
      </c>
      <c r="K403" t="s">
        <v>85</v>
      </c>
      <c r="L403">
        <v>125001</v>
      </c>
      <c r="M403" t="s">
        <v>60</v>
      </c>
      <c r="N403" t="s">
        <v>1780</v>
      </c>
      <c r="O403" s="1" t="s">
        <v>61</v>
      </c>
      <c r="Q403" t="s">
        <v>1776</v>
      </c>
      <c r="R403" t="s">
        <v>1777</v>
      </c>
      <c r="S403" t="s">
        <v>1778</v>
      </c>
      <c r="T403" t="s">
        <v>1779</v>
      </c>
      <c r="U403" t="s">
        <v>85</v>
      </c>
      <c r="V403">
        <v>125001</v>
      </c>
      <c r="W403" t="s">
        <v>60</v>
      </c>
      <c r="X403" t="s">
        <v>1780</v>
      </c>
      <c r="Y403" t="s">
        <v>61</v>
      </c>
      <c r="AA403" t="s">
        <v>1776</v>
      </c>
      <c r="AB403" t="s">
        <v>1777</v>
      </c>
      <c r="AC403" t="s">
        <v>1778</v>
      </c>
      <c r="AD403" t="s">
        <v>1779</v>
      </c>
      <c r="AE403" t="s">
        <v>85</v>
      </c>
      <c r="AF403">
        <v>125001</v>
      </c>
      <c r="AG403" t="s">
        <v>60</v>
      </c>
      <c r="AH403" t="s">
        <v>1780</v>
      </c>
      <c r="AI403" t="s">
        <v>61</v>
      </c>
      <c r="AU403" t="s">
        <v>1781</v>
      </c>
      <c r="AV403" t="s">
        <v>1782</v>
      </c>
      <c r="AY403" t="s">
        <v>65</v>
      </c>
    </row>
    <row r="404" spans="1:53" x14ac:dyDescent="0.25">
      <c r="A404">
        <v>403</v>
      </c>
      <c r="B404" t="s">
        <v>1783</v>
      </c>
      <c r="C404">
        <v>1291</v>
      </c>
      <c r="D404" t="s">
        <v>211</v>
      </c>
      <c r="E404" t="s">
        <v>212</v>
      </c>
      <c r="F404" t="s">
        <v>213</v>
      </c>
      <c r="G404" t="s">
        <v>818</v>
      </c>
      <c r="H404" t="s">
        <v>818</v>
      </c>
      <c r="K404" t="s">
        <v>109</v>
      </c>
      <c r="M404" t="s">
        <v>60</v>
      </c>
      <c r="AU404" t="s">
        <v>220</v>
      </c>
      <c r="AV404" t="s">
        <v>221</v>
      </c>
      <c r="AY404" t="s">
        <v>64</v>
      </c>
      <c r="AZ404" t="s">
        <v>66</v>
      </c>
    </row>
    <row r="405" spans="1:53" x14ac:dyDescent="0.25">
      <c r="A405">
        <v>404</v>
      </c>
      <c r="B405" t="s">
        <v>1784</v>
      </c>
      <c r="C405">
        <v>955</v>
      </c>
      <c r="D405" t="s">
        <v>336</v>
      </c>
      <c r="E405" t="s">
        <v>337</v>
      </c>
      <c r="F405" t="s">
        <v>338</v>
      </c>
      <c r="G405" t="s">
        <v>1785</v>
      </c>
      <c r="H405" t="s">
        <v>340</v>
      </c>
      <c r="I405" t="s">
        <v>1786</v>
      </c>
      <c r="J405" t="s">
        <v>118</v>
      </c>
      <c r="K405" t="s">
        <v>342</v>
      </c>
      <c r="L405">
        <v>400187</v>
      </c>
      <c r="M405" t="s">
        <v>60</v>
      </c>
      <c r="N405" t="s">
        <v>1787</v>
      </c>
      <c r="O405" s="1" t="s">
        <v>61</v>
      </c>
      <c r="Q405" t="s">
        <v>1785</v>
      </c>
      <c r="R405" t="s">
        <v>340</v>
      </c>
      <c r="S405" t="s">
        <v>1786</v>
      </c>
      <c r="T405" t="s">
        <v>118</v>
      </c>
      <c r="U405" t="s">
        <v>342</v>
      </c>
      <c r="V405">
        <v>400187</v>
      </c>
      <c r="W405" t="s">
        <v>60</v>
      </c>
      <c r="X405" t="s">
        <v>1787</v>
      </c>
      <c r="Y405" t="s">
        <v>61</v>
      </c>
      <c r="AA405" t="s">
        <v>1785</v>
      </c>
      <c r="AB405" t="s">
        <v>340</v>
      </c>
      <c r="AC405" t="s">
        <v>1786</v>
      </c>
      <c r="AD405" t="s">
        <v>118</v>
      </c>
      <c r="AE405" t="s">
        <v>342</v>
      </c>
      <c r="AF405">
        <v>400187</v>
      </c>
      <c r="AG405" t="s">
        <v>60</v>
      </c>
      <c r="AH405" t="s">
        <v>1787</v>
      </c>
      <c r="AI405" t="s">
        <v>61</v>
      </c>
      <c r="AU405" t="s">
        <v>1163</v>
      </c>
      <c r="AV405" t="s">
        <v>1164</v>
      </c>
      <c r="AY405" t="s">
        <v>65</v>
      </c>
    </row>
    <row r="406" spans="1:53" x14ac:dyDescent="0.25">
      <c r="A406">
        <v>405</v>
      </c>
      <c r="B406" t="s">
        <v>1788</v>
      </c>
      <c r="C406">
        <v>1495</v>
      </c>
      <c r="D406" t="s">
        <v>144</v>
      </c>
      <c r="E406" t="s">
        <v>145</v>
      </c>
      <c r="F406" t="s">
        <v>146</v>
      </c>
      <c r="G406" t="s">
        <v>1789</v>
      </c>
      <c r="I406" t="s">
        <v>1790</v>
      </c>
      <c r="J406" t="s">
        <v>227</v>
      </c>
      <c r="K406" t="s">
        <v>98</v>
      </c>
      <c r="L406">
        <v>411030</v>
      </c>
      <c r="M406" t="s">
        <v>60</v>
      </c>
      <c r="N406" t="s">
        <v>1791</v>
      </c>
      <c r="O406" s="1" t="s">
        <v>61</v>
      </c>
      <c r="Q406" t="s">
        <v>1789</v>
      </c>
      <c r="S406" t="s">
        <v>1790</v>
      </c>
      <c r="T406" t="s">
        <v>227</v>
      </c>
      <c r="U406" t="s">
        <v>98</v>
      </c>
      <c r="V406">
        <v>411030</v>
      </c>
      <c r="W406" t="s">
        <v>60</v>
      </c>
      <c r="X406" t="s">
        <v>1791</v>
      </c>
      <c r="Y406" t="s">
        <v>61</v>
      </c>
      <c r="AA406" t="s">
        <v>1789</v>
      </c>
      <c r="AC406" t="s">
        <v>1790</v>
      </c>
      <c r="AD406" t="s">
        <v>227</v>
      </c>
      <c r="AE406" t="s">
        <v>98</v>
      </c>
      <c r="AF406">
        <v>411030</v>
      </c>
      <c r="AG406" t="s">
        <v>60</v>
      </c>
      <c r="AH406" t="s">
        <v>1791</v>
      </c>
      <c r="AI406" t="s">
        <v>61</v>
      </c>
      <c r="AU406" t="s">
        <v>62</v>
      </c>
      <c r="AV406" t="s">
        <v>63</v>
      </c>
      <c r="AY406" t="s">
        <v>65</v>
      </c>
    </row>
    <row r="407" spans="1:53" x14ac:dyDescent="0.25">
      <c r="A407">
        <v>406</v>
      </c>
      <c r="B407" t="s">
        <v>1792</v>
      </c>
      <c r="C407">
        <v>303</v>
      </c>
      <c r="D407" t="s">
        <v>87</v>
      </c>
      <c r="E407" t="s">
        <v>88</v>
      </c>
      <c r="F407" t="s">
        <v>89</v>
      </c>
      <c r="G407" t="s">
        <v>1793</v>
      </c>
      <c r="H407" t="s">
        <v>1793</v>
      </c>
      <c r="K407" t="s">
        <v>1532</v>
      </c>
      <c r="M407" t="s">
        <v>60</v>
      </c>
      <c r="O407" s="1" t="s">
        <v>61</v>
      </c>
      <c r="AU407" t="s">
        <v>1794</v>
      </c>
      <c r="AV407" t="s">
        <v>1795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1796</v>
      </c>
      <c r="C408">
        <v>303</v>
      </c>
      <c r="D408" t="s">
        <v>87</v>
      </c>
      <c r="E408" t="s">
        <v>88</v>
      </c>
      <c r="F408" t="s">
        <v>89</v>
      </c>
      <c r="G408" t="s">
        <v>1797</v>
      </c>
      <c r="H408" t="s">
        <v>1798</v>
      </c>
      <c r="I408" t="s">
        <v>1799</v>
      </c>
      <c r="J408" t="s">
        <v>1799</v>
      </c>
      <c r="K408" t="s">
        <v>131</v>
      </c>
      <c r="L408">
        <v>812002</v>
      </c>
      <c r="M408" t="s">
        <v>60</v>
      </c>
      <c r="N408" t="s">
        <v>1800</v>
      </c>
      <c r="O408" s="1" t="s">
        <v>61</v>
      </c>
      <c r="Q408" t="s">
        <v>1797</v>
      </c>
      <c r="R408" t="s">
        <v>1798</v>
      </c>
      <c r="S408" t="s">
        <v>1799</v>
      </c>
      <c r="T408" t="s">
        <v>1799</v>
      </c>
      <c r="U408" t="s">
        <v>131</v>
      </c>
      <c r="V408">
        <v>812002</v>
      </c>
      <c r="W408" t="s">
        <v>60</v>
      </c>
      <c r="X408" t="s">
        <v>1800</v>
      </c>
      <c r="Y408" t="s">
        <v>61</v>
      </c>
      <c r="AA408" t="s">
        <v>1797</v>
      </c>
      <c r="AB408" t="s">
        <v>1798</v>
      </c>
      <c r="AC408" t="s">
        <v>1799</v>
      </c>
      <c r="AD408" t="s">
        <v>1799</v>
      </c>
      <c r="AE408" t="s">
        <v>131</v>
      </c>
      <c r="AF408">
        <v>812002</v>
      </c>
      <c r="AG408" t="s">
        <v>60</v>
      </c>
      <c r="AH408" t="s">
        <v>1800</v>
      </c>
      <c r="AI408" t="s">
        <v>61</v>
      </c>
      <c r="AU408" t="s">
        <v>1801</v>
      </c>
      <c r="AV408" t="s">
        <v>1802</v>
      </c>
      <c r="AW408" t="s">
        <v>1803</v>
      </c>
      <c r="AX408" t="s">
        <v>1804</v>
      </c>
      <c r="AY408" t="s">
        <v>65</v>
      </c>
    </row>
    <row r="409" spans="1:53" x14ac:dyDescent="0.25">
      <c r="A409">
        <v>408</v>
      </c>
      <c r="B409" t="s">
        <v>1805</v>
      </c>
      <c r="C409">
        <v>303</v>
      </c>
      <c r="D409" t="s">
        <v>87</v>
      </c>
      <c r="E409" t="s">
        <v>88</v>
      </c>
      <c r="F409" t="s">
        <v>89</v>
      </c>
      <c r="K409" t="s">
        <v>248</v>
      </c>
      <c r="M409" t="s">
        <v>60</v>
      </c>
      <c r="O409" s="1" t="s">
        <v>61</v>
      </c>
      <c r="AU409" t="s">
        <v>755</v>
      </c>
      <c r="AV409" t="s">
        <v>756</v>
      </c>
      <c r="AW409" t="s">
        <v>757</v>
      </c>
      <c r="AY409" t="s">
        <v>64</v>
      </c>
      <c r="AZ409" t="s">
        <v>65</v>
      </c>
      <c r="BA409" t="s">
        <v>66</v>
      </c>
    </row>
    <row r="410" spans="1:53" x14ac:dyDescent="0.25">
      <c r="A410">
        <v>409</v>
      </c>
      <c r="B410" t="s">
        <v>1806</v>
      </c>
      <c r="C410">
        <v>1636</v>
      </c>
      <c r="D410" t="s">
        <v>55</v>
      </c>
      <c r="E410" t="s">
        <v>56</v>
      </c>
      <c r="F410" t="s">
        <v>57</v>
      </c>
      <c r="G410" t="s">
        <v>1807</v>
      </c>
      <c r="H410" t="s">
        <v>1807</v>
      </c>
      <c r="K410" t="s">
        <v>156</v>
      </c>
      <c r="M410" t="s">
        <v>60</v>
      </c>
      <c r="O410" s="1" t="s">
        <v>61</v>
      </c>
      <c r="AU410" t="s">
        <v>62</v>
      </c>
      <c r="AV410" t="s">
        <v>63</v>
      </c>
      <c r="AY410" t="s">
        <v>64</v>
      </c>
      <c r="AZ410" t="s">
        <v>65</v>
      </c>
      <c r="BA410" t="s">
        <v>66</v>
      </c>
    </row>
    <row r="411" spans="1:53" x14ac:dyDescent="0.25">
      <c r="A411">
        <v>410</v>
      </c>
      <c r="B411" t="s">
        <v>1808</v>
      </c>
      <c r="C411">
        <v>1647</v>
      </c>
      <c r="D411" t="s">
        <v>375</v>
      </c>
      <c r="E411" t="s">
        <v>376</v>
      </c>
      <c r="F411" t="s">
        <v>377</v>
      </c>
      <c r="G411" t="s">
        <v>61</v>
      </c>
      <c r="H411" t="s">
        <v>1809</v>
      </c>
      <c r="I411" t="s">
        <v>61</v>
      </c>
      <c r="J411" t="s">
        <v>61</v>
      </c>
      <c r="K411" t="s">
        <v>156</v>
      </c>
      <c r="L411" t="s">
        <v>61</v>
      </c>
      <c r="M411" t="s">
        <v>60</v>
      </c>
      <c r="O411" s="1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62</v>
      </c>
      <c r="AV411" t="s">
        <v>63</v>
      </c>
      <c r="AY411" t="s">
        <v>65</v>
      </c>
      <c r="AZ411" t="s">
        <v>491</v>
      </c>
    </row>
    <row r="412" spans="1:53" x14ac:dyDescent="0.25">
      <c r="A412">
        <v>411</v>
      </c>
      <c r="B412" t="s">
        <v>1810</v>
      </c>
      <c r="C412">
        <v>303</v>
      </c>
      <c r="D412" t="s">
        <v>87</v>
      </c>
      <c r="E412" t="s">
        <v>88</v>
      </c>
      <c r="F412" t="s">
        <v>89</v>
      </c>
      <c r="G412" t="s">
        <v>1811</v>
      </c>
      <c r="H412" t="s">
        <v>1812</v>
      </c>
      <c r="I412" t="s">
        <v>1813</v>
      </c>
      <c r="J412" t="s">
        <v>263</v>
      </c>
      <c r="K412" t="s">
        <v>68</v>
      </c>
      <c r="L412">
        <v>500059</v>
      </c>
      <c r="M412" t="s">
        <v>60</v>
      </c>
      <c r="N412" t="s">
        <v>1814</v>
      </c>
      <c r="O412" s="1" t="s">
        <v>61</v>
      </c>
      <c r="Q412" t="s">
        <v>1811</v>
      </c>
      <c r="R412" t="s">
        <v>1812</v>
      </c>
      <c r="S412" t="s">
        <v>1813</v>
      </c>
      <c r="T412" t="s">
        <v>263</v>
      </c>
      <c r="U412" t="s">
        <v>68</v>
      </c>
      <c r="V412">
        <v>500059</v>
      </c>
      <c r="W412" t="s">
        <v>60</v>
      </c>
      <c r="X412" t="s">
        <v>1814</v>
      </c>
      <c r="Y412" t="s">
        <v>61</v>
      </c>
      <c r="AA412" t="s">
        <v>1811</v>
      </c>
      <c r="AB412" t="s">
        <v>1812</v>
      </c>
      <c r="AC412" t="s">
        <v>1813</v>
      </c>
      <c r="AD412" t="s">
        <v>263</v>
      </c>
      <c r="AE412" t="s">
        <v>68</v>
      </c>
      <c r="AF412">
        <v>500059</v>
      </c>
      <c r="AG412" t="s">
        <v>60</v>
      </c>
      <c r="AH412" t="s">
        <v>1814</v>
      </c>
      <c r="AI412" t="s">
        <v>61</v>
      </c>
      <c r="AU412" t="s">
        <v>1815</v>
      </c>
      <c r="AV412" t="s">
        <v>1816</v>
      </c>
      <c r="AY412" t="s">
        <v>65</v>
      </c>
    </row>
    <row r="413" spans="1:53" x14ac:dyDescent="0.25">
      <c r="A413">
        <v>412</v>
      </c>
      <c r="B413" t="s">
        <v>1817</v>
      </c>
      <c r="C413">
        <v>303</v>
      </c>
      <c r="D413" t="s">
        <v>87</v>
      </c>
      <c r="E413" t="s">
        <v>88</v>
      </c>
      <c r="F413" t="s">
        <v>89</v>
      </c>
      <c r="G413" t="s">
        <v>61</v>
      </c>
      <c r="H413" t="s">
        <v>1818</v>
      </c>
      <c r="I413" t="s">
        <v>155</v>
      </c>
      <c r="J413" t="s">
        <v>61</v>
      </c>
      <c r="K413" t="s">
        <v>109</v>
      </c>
      <c r="L413" t="s">
        <v>61</v>
      </c>
      <c r="M413" t="s">
        <v>60</v>
      </c>
      <c r="O413" s="1" t="s">
        <v>61</v>
      </c>
      <c r="P413" t="s">
        <v>61</v>
      </c>
      <c r="Q413" t="s">
        <v>61</v>
      </c>
      <c r="R413" t="s">
        <v>61</v>
      </c>
      <c r="S413" t="s">
        <v>155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155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1819</v>
      </c>
      <c r="AV413" t="s">
        <v>1820</v>
      </c>
      <c r="AW413" t="s">
        <v>1821</v>
      </c>
      <c r="AX413" t="s">
        <v>1822</v>
      </c>
      <c r="AY413" t="s">
        <v>64</v>
      </c>
      <c r="AZ413" t="s">
        <v>65</v>
      </c>
    </row>
    <row r="414" spans="1:53" x14ac:dyDescent="0.25">
      <c r="A414">
        <v>413</v>
      </c>
      <c r="B414" t="s">
        <v>1823</v>
      </c>
      <c r="C414">
        <v>955</v>
      </c>
      <c r="D414" t="s">
        <v>336</v>
      </c>
      <c r="E414" t="s">
        <v>337</v>
      </c>
      <c r="F414" t="s">
        <v>338</v>
      </c>
      <c r="G414" t="s">
        <v>1824</v>
      </c>
      <c r="H414" t="s">
        <v>340</v>
      </c>
      <c r="I414" t="s">
        <v>1825</v>
      </c>
      <c r="J414" t="s">
        <v>283</v>
      </c>
      <c r="K414" t="s">
        <v>360</v>
      </c>
      <c r="L414">
        <v>560053</v>
      </c>
      <c r="M414" t="s">
        <v>60</v>
      </c>
      <c r="N414" t="s">
        <v>1826</v>
      </c>
      <c r="O414" s="1" t="s">
        <v>61</v>
      </c>
      <c r="Q414" t="s">
        <v>1824</v>
      </c>
      <c r="R414" t="s">
        <v>340</v>
      </c>
      <c r="S414" t="s">
        <v>1825</v>
      </c>
      <c r="T414" t="s">
        <v>283</v>
      </c>
      <c r="U414" t="s">
        <v>360</v>
      </c>
      <c r="V414">
        <v>560053</v>
      </c>
      <c r="W414" t="s">
        <v>60</v>
      </c>
      <c r="X414" t="s">
        <v>1826</v>
      </c>
      <c r="Y414" t="s">
        <v>61</v>
      </c>
      <c r="AA414" t="s">
        <v>1824</v>
      </c>
      <c r="AB414" t="s">
        <v>340</v>
      </c>
      <c r="AC414" t="s">
        <v>1825</v>
      </c>
      <c r="AD414" t="s">
        <v>283</v>
      </c>
      <c r="AE414" t="s">
        <v>360</v>
      </c>
      <c r="AF414">
        <v>560053</v>
      </c>
      <c r="AG414" t="s">
        <v>60</v>
      </c>
      <c r="AH414" t="s">
        <v>1826</v>
      </c>
      <c r="AI414" t="s">
        <v>61</v>
      </c>
      <c r="AU414" t="s">
        <v>949</v>
      </c>
      <c r="AV414" t="s">
        <v>950</v>
      </c>
      <c r="AY414" t="s">
        <v>65</v>
      </c>
    </row>
    <row r="415" spans="1:53" x14ac:dyDescent="0.25">
      <c r="A415">
        <v>414</v>
      </c>
      <c r="B415" t="s">
        <v>1827</v>
      </c>
      <c r="C415">
        <v>303</v>
      </c>
      <c r="D415" t="s">
        <v>87</v>
      </c>
      <c r="E415" t="s">
        <v>88</v>
      </c>
      <c r="F415" t="s">
        <v>89</v>
      </c>
      <c r="G415" t="s">
        <v>1828</v>
      </c>
      <c r="H415" t="s">
        <v>1829</v>
      </c>
      <c r="I415" t="s">
        <v>1830</v>
      </c>
      <c r="J415" t="s">
        <v>315</v>
      </c>
      <c r="K415" t="s">
        <v>133</v>
      </c>
      <c r="L415">
        <v>600053</v>
      </c>
      <c r="M415" t="s">
        <v>60</v>
      </c>
      <c r="N415" t="s">
        <v>110</v>
      </c>
      <c r="O415" s="1" t="s">
        <v>61</v>
      </c>
      <c r="Q415" t="s">
        <v>1828</v>
      </c>
      <c r="R415" t="s">
        <v>1829</v>
      </c>
      <c r="S415" t="s">
        <v>1830</v>
      </c>
      <c r="T415" t="s">
        <v>315</v>
      </c>
      <c r="U415" t="s">
        <v>133</v>
      </c>
      <c r="V415">
        <v>600053</v>
      </c>
      <c r="W415" t="s">
        <v>60</v>
      </c>
      <c r="X415" t="s">
        <v>110</v>
      </c>
      <c r="Y415" t="s">
        <v>61</v>
      </c>
      <c r="AA415" t="s">
        <v>1828</v>
      </c>
      <c r="AB415" t="s">
        <v>1829</v>
      </c>
      <c r="AC415" t="s">
        <v>1830</v>
      </c>
      <c r="AD415" t="s">
        <v>315</v>
      </c>
      <c r="AE415" t="s">
        <v>133</v>
      </c>
      <c r="AF415">
        <v>600053</v>
      </c>
      <c r="AG415" t="s">
        <v>60</v>
      </c>
      <c r="AH415" t="s">
        <v>110</v>
      </c>
      <c r="AI415" t="s">
        <v>61</v>
      </c>
      <c r="AU415" t="s">
        <v>111</v>
      </c>
      <c r="AV415" t="s">
        <v>112</v>
      </c>
      <c r="AW415" t="s">
        <v>113</v>
      </c>
      <c r="AX415" t="s">
        <v>114</v>
      </c>
      <c r="AY415" t="s">
        <v>65</v>
      </c>
    </row>
    <row r="416" spans="1:53" x14ac:dyDescent="0.25">
      <c r="A416">
        <v>415</v>
      </c>
      <c r="B416" t="s">
        <v>1831</v>
      </c>
      <c r="C416">
        <v>1636</v>
      </c>
      <c r="D416" t="s">
        <v>55</v>
      </c>
      <c r="E416" t="s">
        <v>56</v>
      </c>
      <c r="F416" t="s">
        <v>57</v>
      </c>
      <c r="G416" t="s">
        <v>58</v>
      </c>
      <c r="H416" t="s">
        <v>58</v>
      </c>
      <c r="K416" t="s">
        <v>76</v>
      </c>
      <c r="M416" t="s">
        <v>60</v>
      </c>
      <c r="O416" s="1" t="s">
        <v>61</v>
      </c>
      <c r="AU416" t="s">
        <v>62</v>
      </c>
      <c r="AV416" t="s">
        <v>63</v>
      </c>
      <c r="AY416" t="s">
        <v>64</v>
      </c>
      <c r="AZ416" t="s">
        <v>65</v>
      </c>
      <c r="BA416" t="s">
        <v>66</v>
      </c>
    </row>
    <row r="417" spans="1:53" x14ac:dyDescent="0.25">
      <c r="A417">
        <v>416</v>
      </c>
      <c r="B417" t="s">
        <v>1832</v>
      </c>
      <c r="C417">
        <v>303</v>
      </c>
      <c r="D417" t="s">
        <v>87</v>
      </c>
      <c r="E417" t="s">
        <v>88</v>
      </c>
      <c r="F417" t="s">
        <v>89</v>
      </c>
      <c r="G417" t="s">
        <v>1833</v>
      </c>
      <c r="H417" t="s">
        <v>1834</v>
      </c>
      <c r="I417" t="s">
        <v>1835</v>
      </c>
      <c r="J417" t="s">
        <v>1836</v>
      </c>
      <c r="K417" t="s">
        <v>133</v>
      </c>
      <c r="L417">
        <v>628103</v>
      </c>
      <c r="M417" t="s">
        <v>60</v>
      </c>
      <c r="N417" t="s">
        <v>1837</v>
      </c>
      <c r="O417" s="1" t="s">
        <v>61</v>
      </c>
      <c r="Q417" t="s">
        <v>1833</v>
      </c>
      <c r="R417" t="s">
        <v>1834</v>
      </c>
      <c r="S417" t="s">
        <v>1835</v>
      </c>
      <c r="T417" t="s">
        <v>1836</v>
      </c>
      <c r="U417" t="s">
        <v>133</v>
      </c>
      <c r="V417">
        <v>628103</v>
      </c>
      <c r="W417" t="s">
        <v>60</v>
      </c>
      <c r="X417" t="s">
        <v>1837</v>
      </c>
      <c r="Y417" t="s">
        <v>61</v>
      </c>
      <c r="AA417" t="s">
        <v>1833</v>
      </c>
      <c r="AB417" t="s">
        <v>1834</v>
      </c>
      <c r="AC417" t="s">
        <v>1835</v>
      </c>
      <c r="AD417" t="s">
        <v>1836</v>
      </c>
      <c r="AE417" t="s">
        <v>133</v>
      </c>
      <c r="AF417">
        <v>628103</v>
      </c>
      <c r="AG417" t="s">
        <v>60</v>
      </c>
      <c r="AH417" t="s">
        <v>1837</v>
      </c>
      <c r="AI417" t="s">
        <v>61</v>
      </c>
      <c r="AU417" t="s">
        <v>1838</v>
      </c>
      <c r="AV417" t="s">
        <v>1839</v>
      </c>
      <c r="AY417" t="s">
        <v>65</v>
      </c>
    </row>
    <row r="418" spans="1:53" x14ac:dyDescent="0.25">
      <c r="A418">
        <v>417</v>
      </c>
      <c r="B418" t="s">
        <v>1840</v>
      </c>
      <c r="C418">
        <v>1636</v>
      </c>
      <c r="D418" t="s">
        <v>55</v>
      </c>
      <c r="E418" t="s">
        <v>56</v>
      </c>
      <c r="F418" t="s">
        <v>57</v>
      </c>
      <c r="G418" t="s">
        <v>58</v>
      </c>
      <c r="H418" t="s">
        <v>58</v>
      </c>
      <c r="K418" t="s">
        <v>131</v>
      </c>
      <c r="M418" t="s">
        <v>60</v>
      </c>
      <c r="O418" s="1" t="s">
        <v>61</v>
      </c>
      <c r="AU418" t="s">
        <v>62</v>
      </c>
      <c r="AV418" t="s">
        <v>63</v>
      </c>
      <c r="AY418" t="s">
        <v>64</v>
      </c>
      <c r="AZ418" t="s">
        <v>65</v>
      </c>
      <c r="BA418" t="s">
        <v>66</v>
      </c>
    </row>
    <row r="419" spans="1:53" x14ac:dyDescent="0.25">
      <c r="A419">
        <v>418</v>
      </c>
      <c r="B419" t="s">
        <v>1841</v>
      </c>
      <c r="C419">
        <v>1636</v>
      </c>
      <c r="D419" t="s">
        <v>55</v>
      </c>
      <c r="E419" t="s">
        <v>56</v>
      </c>
      <c r="F419" t="s">
        <v>57</v>
      </c>
      <c r="G419" t="s">
        <v>58</v>
      </c>
      <c r="H419" t="s">
        <v>58</v>
      </c>
      <c r="K419" t="s">
        <v>1232</v>
      </c>
      <c r="M419" t="s">
        <v>60</v>
      </c>
      <c r="O419" s="1" t="s">
        <v>61</v>
      </c>
      <c r="AU419" t="s">
        <v>427</v>
      </c>
      <c r="AV419" t="s">
        <v>428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1842</v>
      </c>
      <c r="C420">
        <v>1636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K420" t="s">
        <v>131</v>
      </c>
      <c r="M420" t="s">
        <v>60</v>
      </c>
      <c r="O420" s="1" t="s">
        <v>61</v>
      </c>
      <c r="AU420" t="s">
        <v>62</v>
      </c>
      <c r="AV420" t="s">
        <v>63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1843</v>
      </c>
      <c r="C421">
        <v>1291</v>
      </c>
      <c r="D421" t="s">
        <v>211</v>
      </c>
      <c r="E421" t="s">
        <v>212</v>
      </c>
      <c r="F421" t="s">
        <v>213</v>
      </c>
      <c r="G421" t="s">
        <v>1844</v>
      </c>
      <c r="H421" t="s">
        <v>1844</v>
      </c>
      <c r="K421" t="s">
        <v>60</v>
      </c>
      <c r="M421" t="s">
        <v>60</v>
      </c>
      <c r="O421" s="1" t="s">
        <v>61</v>
      </c>
      <c r="AU421" t="s">
        <v>220</v>
      </c>
      <c r="AV421" t="s">
        <v>221</v>
      </c>
      <c r="AY421" t="s">
        <v>64</v>
      </c>
      <c r="AZ421" t="s">
        <v>66</v>
      </c>
    </row>
    <row r="422" spans="1:53" x14ac:dyDescent="0.25">
      <c r="A422">
        <v>421</v>
      </c>
      <c r="B422" t="s">
        <v>1845</v>
      </c>
      <c r="C422">
        <v>1636</v>
      </c>
      <c r="D422" t="s">
        <v>55</v>
      </c>
      <c r="E422" t="s">
        <v>56</v>
      </c>
      <c r="F422" t="s">
        <v>57</v>
      </c>
      <c r="G422" t="s">
        <v>58</v>
      </c>
      <c r="H422" t="s">
        <v>58</v>
      </c>
      <c r="K422" t="s">
        <v>59</v>
      </c>
      <c r="M422" t="s">
        <v>60</v>
      </c>
      <c r="O422" s="1" t="s">
        <v>61</v>
      </c>
      <c r="AU422" t="s">
        <v>62</v>
      </c>
      <c r="AV422" t="s">
        <v>63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1846</v>
      </c>
      <c r="C423">
        <v>1636</v>
      </c>
      <c r="D423" t="s">
        <v>55</v>
      </c>
      <c r="E423" t="s">
        <v>56</v>
      </c>
      <c r="F423" t="s">
        <v>57</v>
      </c>
      <c r="G423" t="s">
        <v>58</v>
      </c>
      <c r="H423" t="s">
        <v>58</v>
      </c>
      <c r="K423" t="s">
        <v>109</v>
      </c>
      <c r="M423" t="s">
        <v>60</v>
      </c>
      <c r="O423" s="1" t="s">
        <v>61</v>
      </c>
      <c r="AU423" t="s">
        <v>1847</v>
      </c>
      <c r="AV423" t="s">
        <v>1848</v>
      </c>
      <c r="AY423" t="s">
        <v>64</v>
      </c>
      <c r="AZ423" t="s">
        <v>65</v>
      </c>
      <c r="BA423" t="s">
        <v>66</v>
      </c>
    </row>
    <row r="424" spans="1:53" x14ac:dyDescent="0.25">
      <c r="A424">
        <v>423</v>
      </c>
      <c r="B424" t="s">
        <v>1849</v>
      </c>
      <c r="C424">
        <v>955</v>
      </c>
      <c r="D424" t="s">
        <v>336</v>
      </c>
      <c r="E424" t="s">
        <v>337</v>
      </c>
      <c r="F424" t="s">
        <v>338</v>
      </c>
      <c r="G424" t="s">
        <v>1850</v>
      </c>
      <c r="H424" t="s">
        <v>340</v>
      </c>
      <c r="I424" t="s">
        <v>1851</v>
      </c>
      <c r="J424" t="s">
        <v>283</v>
      </c>
      <c r="K424" t="s">
        <v>360</v>
      </c>
      <c r="L424">
        <v>560063</v>
      </c>
      <c r="M424" t="s">
        <v>60</v>
      </c>
      <c r="N424" t="s">
        <v>1852</v>
      </c>
      <c r="O424" s="1" t="s">
        <v>61</v>
      </c>
      <c r="Q424" t="s">
        <v>1850</v>
      </c>
      <c r="R424" t="s">
        <v>340</v>
      </c>
      <c r="S424" t="s">
        <v>1851</v>
      </c>
      <c r="T424" t="s">
        <v>283</v>
      </c>
      <c r="U424" t="s">
        <v>360</v>
      </c>
      <c r="V424">
        <v>560063</v>
      </c>
      <c r="W424" t="s">
        <v>60</v>
      </c>
      <c r="X424" t="s">
        <v>1852</v>
      </c>
      <c r="Y424" t="s">
        <v>61</v>
      </c>
      <c r="AA424" t="s">
        <v>1850</v>
      </c>
      <c r="AB424" t="s">
        <v>340</v>
      </c>
      <c r="AC424" t="s">
        <v>1851</v>
      </c>
      <c r="AD424" t="s">
        <v>283</v>
      </c>
      <c r="AE424" t="s">
        <v>360</v>
      </c>
      <c r="AF424">
        <v>560063</v>
      </c>
      <c r="AG424" t="s">
        <v>60</v>
      </c>
      <c r="AH424" t="s">
        <v>1852</v>
      </c>
      <c r="AI424" t="s">
        <v>61</v>
      </c>
      <c r="AU424" t="s">
        <v>362</v>
      </c>
      <c r="AV424" t="s">
        <v>363</v>
      </c>
      <c r="AY424" t="s">
        <v>65</v>
      </c>
    </row>
    <row r="425" spans="1:53" x14ac:dyDescent="0.25">
      <c r="A425">
        <v>424</v>
      </c>
      <c r="B425" t="s">
        <v>1853</v>
      </c>
      <c r="C425">
        <v>303</v>
      </c>
      <c r="D425" t="s">
        <v>87</v>
      </c>
      <c r="E425" t="s">
        <v>88</v>
      </c>
      <c r="F425" t="s">
        <v>89</v>
      </c>
      <c r="G425" t="s">
        <v>1854</v>
      </c>
      <c r="H425" t="s">
        <v>1855</v>
      </c>
      <c r="I425" t="s">
        <v>1856</v>
      </c>
      <c r="J425" t="s">
        <v>118</v>
      </c>
      <c r="K425" t="s">
        <v>109</v>
      </c>
      <c r="L425">
        <v>400067</v>
      </c>
      <c r="M425" t="s">
        <v>60</v>
      </c>
      <c r="N425" t="s">
        <v>1857</v>
      </c>
      <c r="O425" s="1" t="s">
        <v>61</v>
      </c>
      <c r="Q425" t="s">
        <v>1854</v>
      </c>
      <c r="R425" t="s">
        <v>1855</v>
      </c>
      <c r="S425" t="s">
        <v>1856</v>
      </c>
      <c r="T425" t="s">
        <v>118</v>
      </c>
      <c r="U425" t="s">
        <v>109</v>
      </c>
      <c r="V425">
        <v>400067</v>
      </c>
      <c r="W425" t="s">
        <v>60</v>
      </c>
      <c r="X425" t="s">
        <v>1857</v>
      </c>
      <c r="Y425" t="s">
        <v>61</v>
      </c>
      <c r="AA425" t="s">
        <v>1854</v>
      </c>
      <c r="AB425" t="s">
        <v>1855</v>
      </c>
      <c r="AC425" t="s">
        <v>1856</v>
      </c>
      <c r="AD425" t="s">
        <v>118</v>
      </c>
      <c r="AE425" t="s">
        <v>109</v>
      </c>
      <c r="AF425">
        <v>400067</v>
      </c>
      <c r="AG425" t="s">
        <v>60</v>
      </c>
      <c r="AH425" t="s">
        <v>1857</v>
      </c>
      <c r="AI425" t="s">
        <v>61</v>
      </c>
      <c r="AU425" t="s">
        <v>1858</v>
      </c>
      <c r="AV425" t="s">
        <v>1859</v>
      </c>
      <c r="AY425" t="s">
        <v>65</v>
      </c>
    </row>
    <row r="426" spans="1:53" x14ac:dyDescent="0.25">
      <c r="A426">
        <v>425</v>
      </c>
      <c r="B426" t="s">
        <v>1860</v>
      </c>
      <c r="C426">
        <v>1636</v>
      </c>
      <c r="D426" t="s">
        <v>55</v>
      </c>
      <c r="E426" t="s">
        <v>56</v>
      </c>
      <c r="F426" t="s">
        <v>57</v>
      </c>
      <c r="G426" t="s">
        <v>58</v>
      </c>
      <c r="H426" t="s">
        <v>58</v>
      </c>
      <c r="K426" t="s">
        <v>248</v>
      </c>
      <c r="M426" t="s">
        <v>60</v>
      </c>
      <c r="O426" s="1" t="s">
        <v>61</v>
      </c>
      <c r="AU426" t="s">
        <v>62</v>
      </c>
      <c r="AV426" t="s">
        <v>63</v>
      </c>
      <c r="AY426" t="s">
        <v>64</v>
      </c>
      <c r="AZ426" t="s">
        <v>65</v>
      </c>
      <c r="BA426" t="s">
        <v>66</v>
      </c>
    </row>
    <row r="427" spans="1:53" x14ac:dyDescent="0.25">
      <c r="A427">
        <v>426</v>
      </c>
      <c r="B427" t="s">
        <v>1861</v>
      </c>
      <c r="C427">
        <v>1519</v>
      </c>
      <c r="D427" t="s">
        <v>1862</v>
      </c>
      <c r="E427" t="s">
        <v>1863</v>
      </c>
      <c r="F427" t="s">
        <v>1864</v>
      </c>
      <c r="G427" t="s">
        <v>1865</v>
      </c>
      <c r="I427" t="s">
        <v>1865</v>
      </c>
      <c r="J427" t="s">
        <v>1865</v>
      </c>
      <c r="L427" t="s">
        <v>1865</v>
      </c>
      <c r="M427" t="s">
        <v>60</v>
      </c>
      <c r="O427" s="1" t="s">
        <v>61</v>
      </c>
      <c r="P427" t="s">
        <v>1865</v>
      </c>
      <c r="Q427" t="s">
        <v>1865</v>
      </c>
      <c r="S427" t="s">
        <v>1865</v>
      </c>
      <c r="T427" t="s">
        <v>1865</v>
      </c>
      <c r="U427" t="s">
        <v>1865</v>
      </c>
      <c r="V427" t="s">
        <v>1865</v>
      </c>
      <c r="W427" t="s">
        <v>1865</v>
      </c>
      <c r="Y427" t="s">
        <v>1865</v>
      </c>
      <c r="Z427" t="s">
        <v>1865</v>
      </c>
      <c r="AA427" t="s">
        <v>1865</v>
      </c>
      <c r="AC427" t="s">
        <v>1865</v>
      </c>
      <c r="AD427" t="s">
        <v>1865</v>
      </c>
      <c r="AE427" t="s">
        <v>1865</v>
      </c>
      <c r="AF427" t="s">
        <v>1865</v>
      </c>
      <c r="AG427" t="s">
        <v>1865</v>
      </c>
      <c r="AI427" t="s">
        <v>1865</v>
      </c>
      <c r="AJ427" t="s">
        <v>1865</v>
      </c>
      <c r="AU427" t="s">
        <v>1866</v>
      </c>
      <c r="AV427" t="s">
        <v>1867</v>
      </c>
      <c r="AY427" t="s">
        <v>65</v>
      </c>
      <c r="AZ427" t="s">
        <v>491</v>
      </c>
    </row>
    <row r="428" spans="1:53" x14ac:dyDescent="0.25">
      <c r="A428">
        <v>427</v>
      </c>
      <c r="B428" t="s">
        <v>1868</v>
      </c>
      <c r="C428">
        <v>955</v>
      </c>
      <c r="D428" t="s">
        <v>336</v>
      </c>
      <c r="E428" t="s">
        <v>337</v>
      </c>
      <c r="F428" t="s">
        <v>338</v>
      </c>
      <c r="G428" t="s">
        <v>1869</v>
      </c>
      <c r="H428" t="s">
        <v>340</v>
      </c>
      <c r="I428" t="s">
        <v>1870</v>
      </c>
      <c r="J428" t="s">
        <v>118</v>
      </c>
      <c r="K428" t="s">
        <v>342</v>
      </c>
      <c r="L428">
        <v>400604</v>
      </c>
      <c r="M428" t="s">
        <v>60</v>
      </c>
      <c r="N428" t="s">
        <v>1871</v>
      </c>
      <c r="O428" s="1" t="s">
        <v>61</v>
      </c>
      <c r="Q428" t="s">
        <v>1869</v>
      </c>
      <c r="R428" t="s">
        <v>340</v>
      </c>
      <c r="S428" t="s">
        <v>1870</v>
      </c>
      <c r="T428" t="s">
        <v>118</v>
      </c>
      <c r="U428" t="s">
        <v>342</v>
      </c>
      <c r="V428">
        <v>400604</v>
      </c>
      <c r="W428" t="s">
        <v>60</v>
      </c>
      <c r="X428" t="s">
        <v>1871</v>
      </c>
      <c r="Y428" t="s">
        <v>61</v>
      </c>
      <c r="AA428" t="s">
        <v>1869</v>
      </c>
      <c r="AB428" t="s">
        <v>340</v>
      </c>
      <c r="AC428" t="s">
        <v>1870</v>
      </c>
      <c r="AD428" t="s">
        <v>118</v>
      </c>
      <c r="AE428" t="s">
        <v>342</v>
      </c>
      <c r="AF428">
        <v>400604</v>
      </c>
      <c r="AG428" t="s">
        <v>60</v>
      </c>
      <c r="AH428" t="s">
        <v>1871</v>
      </c>
      <c r="AI428" t="s">
        <v>61</v>
      </c>
      <c r="AU428" t="s">
        <v>351</v>
      </c>
      <c r="AV428" t="s">
        <v>352</v>
      </c>
      <c r="AY428" t="s">
        <v>65</v>
      </c>
    </row>
    <row r="429" spans="1:53" x14ac:dyDescent="0.25">
      <c r="A429">
        <v>428</v>
      </c>
      <c r="B429" t="s">
        <v>1872</v>
      </c>
      <c r="C429">
        <v>303</v>
      </c>
      <c r="D429" t="s">
        <v>87</v>
      </c>
      <c r="E429" t="s">
        <v>88</v>
      </c>
      <c r="F429" t="s">
        <v>89</v>
      </c>
      <c r="G429" t="s">
        <v>1873</v>
      </c>
      <c r="H429" t="s">
        <v>1874</v>
      </c>
      <c r="I429" t="s">
        <v>1875</v>
      </c>
      <c r="J429" t="s">
        <v>1876</v>
      </c>
      <c r="K429" t="s">
        <v>1532</v>
      </c>
      <c r="L429">
        <v>781006</v>
      </c>
      <c r="M429" t="s">
        <v>60</v>
      </c>
      <c r="N429" t="s">
        <v>1877</v>
      </c>
      <c r="O429" s="1" t="s">
        <v>61</v>
      </c>
      <c r="Q429" t="s">
        <v>1873</v>
      </c>
      <c r="R429" t="s">
        <v>1874</v>
      </c>
      <c r="S429" t="s">
        <v>1875</v>
      </c>
      <c r="T429" t="s">
        <v>1876</v>
      </c>
      <c r="U429" t="s">
        <v>1532</v>
      </c>
      <c r="V429">
        <v>781006</v>
      </c>
      <c r="W429" t="s">
        <v>60</v>
      </c>
      <c r="X429" t="s">
        <v>1877</v>
      </c>
      <c r="Y429" t="s">
        <v>61</v>
      </c>
      <c r="AA429" t="s">
        <v>1873</v>
      </c>
      <c r="AB429" t="s">
        <v>1874</v>
      </c>
      <c r="AC429" t="s">
        <v>1875</v>
      </c>
      <c r="AD429" t="s">
        <v>1876</v>
      </c>
      <c r="AE429" t="s">
        <v>1532</v>
      </c>
      <c r="AF429">
        <v>781006</v>
      </c>
      <c r="AG429" t="s">
        <v>60</v>
      </c>
      <c r="AH429" t="s">
        <v>1877</v>
      </c>
      <c r="AI429" t="s">
        <v>61</v>
      </c>
      <c r="AU429" t="s">
        <v>95</v>
      </c>
      <c r="AV429" t="s">
        <v>96</v>
      </c>
      <c r="AY429" t="s">
        <v>65</v>
      </c>
    </row>
    <row r="430" spans="1:53" x14ac:dyDescent="0.25">
      <c r="A430">
        <v>429</v>
      </c>
      <c r="B430" t="s">
        <v>1878</v>
      </c>
      <c r="C430">
        <v>1636</v>
      </c>
      <c r="D430" t="s">
        <v>55</v>
      </c>
      <c r="E430" t="s">
        <v>56</v>
      </c>
      <c r="F430" t="s">
        <v>57</v>
      </c>
      <c r="G430" t="s">
        <v>58</v>
      </c>
      <c r="H430" t="s">
        <v>58</v>
      </c>
      <c r="K430" t="s">
        <v>109</v>
      </c>
      <c r="M430" t="s">
        <v>60</v>
      </c>
      <c r="O430" s="1" t="s">
        <v>61</v>
      </c>
      <c r="AU430" t="s">
        <v>1879</v>
      </c>
      <c r="AV430" t="s">
        <v>1880</v>
      </c>
      <c r="AW430" t="s">
        <v>1881</v>
      </c>
      <c r="AX430" t="s">
        <v>1882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1883</v>
      </c>
      <c r="C431">
        <v>1636</v>
      </c>
      <c r="D431" t="s">
        <v>55</v>
      </c>
      <c r="E431" t="s">
        <v>56</v>
      </c>
      <c r="F431" t="s">
        <v>57</v>
      </c>
      <c r="G431" t="s">
        <v>58</v>
      </c>
      <c r="H431" t="s">
        <v>58</v>
      </c>
      <c r="K431" t="s">
        <v>109</v>
      </c>
      <c r="M431" t="s">
        <v>60</v>
      </c>
      <c r="O431" s="1" t="s">
        <v>61</v>
      </c>
      <c r="AU431" t="s">
        <v>1879</v>
      </c>
      <c r="AV431" t="s">
        <v>1880</v>
      </c>
      <c r="AW431" t="s">
        <v>1881</v>
      </c>
      <c r="AX431" t="s">
        <v>1882</v>
      </c>
      <c r="AY431" t="s">
        <v>64</v>
      </c>
      <c r="AZ431" t="s">
        <v>65</v>
      </c>
      <c r="BA431" t="s">
        <v>66</v>
      </c>
    </row>
    <row r="432" spans="1:53" x14ac:dyDescent="0.25">
      <c r="A432">
        <v>431</v>
      </c>
      <c r="B432" t="s">
        <v>1884</v>
      </c>
      <c r="C432">
        <v>1154</v>
      </c>
      <c r="D432" t="s">
        <v>1216</v>
      </c>
      <c r="E432" t="s">
        <v>1217</v>
      </c>
      <c r="F432" t="s">
        <v>1218</v>
      </c>
      <c r="G432" t="s">
        <v>1885</v>
      </c>
      <c r="H432" t="s">
        <v>1886</v>
      </c>
      <c r="I432" t="s">
        <v>1887</v>
      </c>
      <c r="J432" t="s">
        <v>1888</v>
      </c>
      <c r="K432" t="s">
        <v>1416</v>
      </c>
      <c r="L432">
        <v>302002</v>
      </c>
      <c r="M432" t="s">
        <v>60</v>
      </c>
      <c r="N432" t="s">
        <v>1889</v>
      </c>
      <c r="O432" s="1" t="s">
        <v>61</v>
      </c>
      <c r="Q432" t="s">
        <v>1885</v>
      </c>
      <c r="R432" t="s">
        <v>1886</v>
      </c>
      <c r="S432" t="s">
        <v>1887</v>
      </c>
      <c r="T432" t="s">
        <v>1888</v>
      </c>
      <c r="U432" t="s">
        <v>1416</v>
      </c>
      <c r="V432">
        <v>302002</v>
      </c>
      <c r="W432" t="s">
        <v>60</v>
      </c>
      <c r="X432" t="s">
        <v>1889</v>
      </c>
      <c r="Y432" t="s">
        <v>61</v>
      </c>
      <c r="AA432" t="s">
        <v>1225</v>
      </c>
      <c r="AB432" t="s">
        <v>1226</v>
      </c>
      <c r="AC432" t="s">
        <v>1227</v>
      </c>
      <c r="AD432" t="s">
        <v>217</v>
      </c>
      <c r="AE432" t="s">
        <v>218</v>
      </c>
      <c r="AF432">
        <v>400063</v>
      </c>
      <c r="AG432" t="s">
        <v>60</v>
      </c>
      <c r="AH432" t="s">
        <v>1228</v>
      </c>
      <c r="AI432">
        <v>91.082466140069997</v>
      </c>
      <c r="AU432" t="s">
        <v>1090</v>
      </c>
      <c r="AV432" t="s">
        <v>1091</v>
      </c>
      <c r="AY432" t="s">
        <v>65</v>
      </c>
    </row>
    <row r="433" spans="1:54" x14ac:dyDescent="0.25">
      <c r="A433">
        <v>432</v>
      </c>
      <c r="B433" t="s">
        <v>1890</v>
      </c>
      <c r="C433">
        <v>1495</v>
      </c>
      <c r="D433" t="s">
        <v>144</v>
      </c>
      <c r="E433" t="s">
        <v>145</v>
      </c>
      <c r="F433" t="s">
        <v>146</v>
      </c>
      <c r="G433" t="s">
        <v>1891</v>
      </c>
      <c r="I433" t="s">
        <v>1892</v>
      </c>
      <c r="J433" t="s">
        <v>1893</v>
      </c>
      <c r="K433" t="s">
        <v>98</v>
      </c>
      <c r="L433">
        <v>685512</v>
      </c>
      <c r="M433" t="s">
        <v>60</v>
      </c>
      <c r="N433" t="s">
        <v>1894</v>
      </c>
      <c r="O433" s="1" t="s">
        <v>61</v>
      </c>
      <c r="Q433" t="s">
        <v>1891</v>
      </c>
      <c r="S433" t="s">
        <v>1892</v>
      </c>
      <c r="T433" t="s">
        <v>1893</v>
      </c>
      <c r="U433" t="s">
        <v>98</v>
      </c>
      <c r="V433">
        <v>685512</v>
      </c>
      <c r="W433" t="s">
        <v>60</v>
      </c>
      <c r="X433" t="s">
        <v>1894</v>
      </c>
      <c r="Y433" t="s">
        <v>61</v>
      </c>
      <c r="AA433" t="s">
        <v>1891</v>
      </c>
      <c r="AC433" t="s">
        <v>1892</v>
      </c>
      <c r="AD433" t="s">
        <v>1893</v>
      </c>
      <c r="AE433" t="s">
        <v>98</v>
      </c>
      <c r="AF433">
        <v>685512</v>
      </c>
      <c r="AG433" t="s">
        <v>60</v>
      </c>
      <c r="AH433" t="s">
        <v>1894</v>
      </c>
      <c r="AI433" t="s">
        <v>61</v>
      </c>
      <c r="AU433" t="s">
        <v>62</v>
      </c>
      <c r="AV433" t="s">
        <v>63</v>
      </c>
      <c r="AY433" t="s">
        <v>65</v>
      </c>
    </row>
    <row r="434" spans="1:54" x14ac:dyDescent="0.25">
      <c r="A434">
        <v>433</v>
      </c>
      <c r="B434" t="s">
        <v>1895</v>
      </c>
      <c r="C434">
        <v>1636</v>
      </c>
      <c r="D434" t="s">
        <v>55</v>
      </c>
      <c r="E434" t="s">
        <v>56</v>
      </c>
      <c r="F434" t="s">
        <v>57</v>
      </c>
      <c r="G434" t="s">
        <v>58</v>
      </c>
      <c r="H434" t="s">
        <v>58</v>
      </c>
      <c r="K434" t="s">
        <v>248</v>
      </c>
      <c r="M434" t="s">
        <v>60</v>
      </c>
      <c r="O434" s="1" t="s">
        <v>61</v>
      </c>
      <c r="AU434" t="s">
        <v>62</v>
      </c>
      <c r="AV434" t="s">
        <v>63</v>
      </c>
      <c r="AY434" t="s">
        <v>64</v>
      </c>
      <c r="AZ434" t="s">
        <v>65</v>
      </c>
      <c r="BA434" t="s">
        <v>66</v>
      </c>
    </row>
    <row r="435" spans="1:54" x14ac:dyDescent="0.25">
      <c r="A435">
        <v>434</v>
      </c>
      <c r="B435" t="s">
        <v>1896</v>
      </c>
      <c r="C435">
        <v>1647</v>
      </c>
      <c r="D435" t="s">
        <v>375</v>
      </c>
      <c r="E435" t="s">
        <v>376</v>
      </c>
      <c r="F435" t="s">
        <v>377</v>
      </c>
      <c r="G435" t="s">
        <v>61</v>
      </c>
      <c r="H435" t="s">
        <v>489</v>
      </c>
      <c r="I435" t="s">
        <v>61</v>
      </c>
      <c r="J435" t="s">
        <v>61</v>
      </c>
      <c r="K435" t="s">
        <v>490</v>
      </c>
      <c r="L435" t="s">
        <v>61</v>
      </c>
      <c r="M435" t="s">
        <v>60</v>
      </c>
      <c r="O435" s="1" t="s">
        <v>61</v>
      </c>
      <c r="P435" t="s">
        <v>61</v>
      </c>
      <c r="Q435" t="s">
        <v>61</v>
      </c>
      <c r="R435" t="s">
        <v>61</v>
      </c>
      <c r="S435" t="s">
        <v>61</v>
      </c>
      <c r="T435" t="s">
        <v>61</v>
      </c>
      <c r="U435" t="s">
        <v>61</v>
      </c>
      <c r="V435" t="s">
        <v>61</v>
      </c>
      <c r="W435" t="s">
        <v>61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  <c r="AG435" t="s">
        <v>61</v>
      </c>
      <c r="AI435" t="s">
        <v>61</v>
      </c>
      <c r="AJ435" t="s">
        <v>61</v>
      </c>
      <c r="AU435" t="s">
        <v>62</v>
      </c>
      <c r="AV435" t="s">
        <v>63</v>
      </c>
      <c r="AY435" t="s">
        <v>65</v>
      </c>
      <c r="AZ435" t="s">
        <v>491</v>
      </c>
    </row>
    <row r="436" spans="1:54" x14ac:dyDescent="0.25">
      <c r="A436">
        <v>435</v>
      </c>
      <c r="B436" t="s">
        <v>1897</v>
      </c>
      <c r="C436">
        <v>1636</v>
      </c>
      <c r="D436" t="s">
        <v>55</v>
      </c>
      <c r="E436" t="s">
        <v>56</v>
      </c>
      <c r="F436" t="s">
        <v>57</v>
      </c>
      <c r="G436" t="s">
        <v>58</v>
      </c>
      <c r="H436" t="s">
        <v>58</v>
      </c>
      <c r="K436" t="s">
        <v>248</v>
      </c>
      <c r="M436" t="s">
        <v>60</v>
      </c>
      <c r="O436" s="1" t="s">
        <v>61</v>
      </c>
      <c r="AU436" t="s">
        <v>62</v>
      </c>
      <c r="AV436" t="s">
        <v>63</v>
      </c>
      <c r="AY436" t="s">
        <v>64</v>
      </c>
      <c r="AZ436" t="s">
        <v>65</v>
      </c>
      <c r="BA436" t="s">
        <v>66</v>
      </c>
    </row>
    <row r="437" spans="1:54" x14ac:dyDescent="0.25">
      <c r="A437">
        <v>436</v>
      </c>
      <c r="B437" t="s">
        <v>1898</v>
      </c>
      <c r="C437">
        <v>1291</v>
      </c>
      <c r="D437" t="s">
        <v>211</v>
      </c>
      <c r="E437" t="s">
        <v>212</v>
      </c>
      <c r="F437" t="s">
        <v>213</v>
      </c>
      <c r="G437" t="s">
        <v>818</v>
      </c>
      <c r="H437" t="s">
        <v>818</v>
      </c>
      <c r="K437" t="s">
        <v>109</v>
      </c>
      <c r="M437" t="s">
        <v>60</v>
      </c>
      <c r="AU437" t="s">
        <v>220</v>
      </c>
      <c r="AV437" t="s">
        <v>221</v>
      </c>
      <c r="AY437" t="s">
        <v>64</v>
      </c>
      <c r="AZ437" t="s">
        <v>66</v>
      </c>
    </row>
    <row r="438" spans="1:54" x14ac:dyDescent="0.25">
      <c r="A438">
        <v>437</v>
      </c>
      <c r="B438" t="s">
        <v>1899</v>
      </c>
      <c r="C438">
        <v>1636</v>
      </c>
      <c r="D438" t="s">
        <v>55</v>
      </c>
      <c r="E438" t="s">
        <v>56</v>
      </c>
      <c r="F438" t="s">
        <v>57</v>
      </c>
      <c r="G438" t="s">
        <v>58</v>
      </c>
      <c r="H438" t="s">
        <v>58</v>
      </c>
      <c r="K438" t="s">
        <v>68</v>
      </c>
      <c r="M438" t="s">
        <v>60</v>
      </c>
      <c r="O438" s="1" t="s">
        <v>61</v>
      </c>
      <c r="AU438" t="s">
        <v>1425</v>
      </c>
      <c r="AV438" t="s">
        <v>1426</v>
      </c>
      <c r="AY438" t="s">
        <v>64</v>
      </c>
      <c r="AZ438" t="s">
        <v>65</v>
      </c>
      <c r="BA438" t="s">
        <v>66</v>
      </c>
    </row>
    <row r="439" spans="1:54" x14ac:dyDescent="0.25">
      <c r="A439">
        <v>438</v>
      </c>
      <c r="B439" t="s">
        <v>1900</v>
      </c>
      <c r="C439">
        <v>303</v>
      </c>
      <c r="D439" t="s">
        <v>87</v>
      </c>
      <c r="E439" t="s">
        <v>88</v>
      </c>
      <c r="F439" t="s">
        <v>89</v>
      </c>
      <c r="G439" t="s">
        <v>1901</v>
      </c>
      <c r="H439" t="s">
        <v>1902</v>
      </c>
      <c r="I439" t="s">
        <v>1903</v>
      </c>
      <c r="J439" t="s">
        <v>1904</v>
      </c>
      <c r="K439" t="s">
        <v>482</v>
      </c>
      <c r="L439">
        <v>144003</v>
      </c>
      <c r="M439" t="s">
        <v>60</v>
      </c>
      <c r="N439" t="s">
        <v>1905</v>
      </c>
      <c r="O439" s="1" t="s">
        <v>61</v>
      </c>
      <c r="Q439" t="s">
        <v>1901</v>
      </c>
      <c r="R439" t="s">
        <v>1902</v>
      </c>
      <c r="S439" t="s">
        <v>1903</v>
      </c>
      <c r="T439" t="s">
        <v>1904</v>
      </c>
      <c r="U439" t="s">
        <v>482</v>
      </c>
      <c r="V439">
        <v>144003</v>
      </c>
      <c r="W439" t="s">
        <v>60</v>
      </c>
      <c r="X439" t="s">
        <v>1905</v>
      </c>
      <c r="Y439" t="s">
        <v>61</v>
      </c>
      <c r="AA439" t="s">
        <v>1901</v>
      </c>
      <c r="AB439" t="s">
        <v>1902</v>
      </c>
      <c r="AC439" t="s">
        <v>1903</v>
      </c>
      <c r="AD439" t="s">
        <v>1904</v>
      </c>
      <c r="AE439" t="s">
        <v>482</v>
      </c>
      <c r="AF439">
        <v>144003</v>
      </c>
      <c r="AG439" t="s">
        <v>60</v>
      </c>
      <c r="AH439" t="s">
        <v>1905</v>
      </c>
      <c r="AI439" t="s">
        <v>61</v>
      </c>
      <c r="AU439" t="s">
        <v>1906</v>
      </c>
      <c r="AV439" t="s">
        <v>1907</v>
      </c>
      <c r="AW439" t="s">
        <v>1908</v>
      </c>
      <c r="AX439" t="s">
        <v>1909</v>
      </c>
      <c r="AY439" t="s">
        <v>65</v>
      </c>
    </row>
    <row r="440" spans="1:54" x14ac:dyDescent="0.25">
      <c r="A440">
        <v>439</v>
      </c>
      <c r="B440" t="s">
        <v>1910</v>
      </c>
      <c r="C440">
        <v>146</v>
      </c>
      <c r="D440" t="s">
        <v>1911</v>
      </c>
      <c r="E440" t="s">
        <v>1912</v>
      </c>
      <c r="F440" t="s">
        <v>1913</v>
      </c>
      <c r="K440" t="s">
        <v>85</v>
      </c>
      <c r="M440" t="s">
        <v>60</v>
      </c>
      <c r="O440" s="1" t="s">
        <v>61</v>
      </c>
      <c r="AU440" t="s">
        <v>1914</v>
      </c>
      <c r="AV440" t="s">
        <v>1915</v>
      </c>
      <c r="AY440" t="s">
        <v>64</v>
      </c>
      <c r="AZ440" t="s">
        <v>387</v>
      </c>
      <c r="BA440" t="s">
        <v>388</v>
      </c>
      <c r="BB440" t="s">
        <v>65</v>
      </c>
    </row>
    <row r="441" spans="1:54" x14ac:dyDescent="0.25">
      <c r="A441">
        <v>440</v>
      </c>
      <c r="B441" t="s">
        <v>1916</v>
      </c>
      <c r="C441">
        <v>303</v>
      </c>
      <c r="D441" t="s">
        <v>87</v>
      </c>
      <c r="E441" t="s">
        <v>88</v>
      </c>
      <c r="F441" t="s">
        <v>89</v>
      </c>
      <c r="G441" t="s">
        <v>1917</v>
      </c>
      <c r="H441" t="s">
        <v>1918</v>
      </c>
      <c r="I441" t="s">
        <v>1919</v>
      </c>
      <c r="J441" t="s">
        <v>118</v>
      </c>
      <c r="K441" t="s">
        <v>109</v>
      </c>
      <c r="L441">
        <v>400063</v>
      </c>
      <c r="M441" t="s">
        <v>60</v>
      </c>
      <c r="N441" t="s">
        <v>1920</v>
      </c>
      <c r="O441" s="1" t="s">
        <v>61</v>
      </c>
      <c r="Q441" t="s">
        <v>1917</v>
      </c>
      <c r="R441" t="s">
        <v>1918</v>
      </c>
      <c r="S441" t="s">
        <v>1919</v>
      </c>
      <c r="T441" t="s">
        <v>118</v>
      </c>
      <c r="U441" t="s">
        <v>109</v>
      </c>
      <c r="V441">
        <v>400063</v>
      </c>
      <c r="W441" t="s">
        <v>60</v>
      </c>
      <c r="X441" t="s">
        <v>1920</v>
      </c>
      <c r="Y441" t="s">
        <v>61</v>
      </c>
      <c r="AA441" t="s">
        <v>1917</v>
      </c>
      <c r="AB441" t="s">
        <v>1918</v>
      </c>
      <c r="AC441" t="s">
        <v>1919</v>
      </c>
      <c r="AD441" t="s">
        <v>118</v>
      </c>
      <c r="AE441" t="s">
        <v>109</v>
      </c>
      <c r="AF441">
        <v>400063</v>
      </c>
      <c r="AG441" t="s">
        <v>60</v>
      </c>
      <c r="AH441" t="s">
        <v>1920</v>
      </c>
      <c r="AI441" t="s">
        <v>61</v>
      </c>
      <c r="AU441" t="s">
        <v>1921</v>
      </c>
      <c r="AV441" t="s">
        <v>1922</v>
      </c>
      <c r="AY441" t="s">
        <v>65</v>
      </c>
    </row>
    <row r="442" spans="1:54" x14ac:dyDescent="0.25">
      <c r="A442">
        <v>441</v>
      </c>
      <c r="B442" t="s">
        <v>1923</v>
      </c>
      <c r="C442">
        <v>625</v>
      </c>
      <c r="D442" t="s">
        <v>81</v>
      </c>
      <c r="E442" t="s">
        <v>82</v>
      </c>
      <c r="F442" t="s">
        <v>83</v>
      </c>
      <c r="G442" t="s">
        <v>1924</v>
      </c>
      <c r="H442" t="s">
        <v>1925</v>
      </c>
      <c r="I442" t="s">
        <v>1926</v>
      </c>
      <c r="J442" t="s">
        <v>972</v>
      </c>
      <c r="K442" t="s">
        <v>133</v>
      </c>
      <c r="L442">
        <v>600032</v>
      </c>
      <c r="M442" t="s">
        <v>60</v>
      </c>
      <c r="O442" s="1" t="s">
        <v>61</v>
      </c>
      <c r="Q442" t="s">
        <v>1924</v>
      </c>
      <c r="R442" t="s">
        <v>1925</v>
      </c>
      <c r="S442" t="s">
        <v>1926</v>
      </c>
      <c r="T442" t="s">
        <v>972</v>
      </c>
      <c r="U442" t="s">
        <v>133</v>
      </c>
      <c r="V442">
        <v>600032</v>
      </c>
      <c r="W442" t="s">
        <v>60</v>
      </c>
      <c r="Y442" t="s">
        <v>61</v>
      </c>
      <c r="AA442" t="s">
        <v>1924</v>
      </c>
      <c r="AB442" t="s">
        <v>1925</v>
      </c>
      <c r="AC442" t="s">
        <v>1926</v>
      </c>
      <c r="AD442" t="s">
        <v>972</v>
      </c>
      <c r="AE442" t="s">
        <v>133</v>
      </c>
      <c r="AF442">
        <v>600032</v>
      </c>
      <c r="AG442" t="s">
        <v>60</v>
      </c>
      <c r="AI442" t="s">
        <v>61</v>
      </c>
      <c r="AU442" t="s">
        <v>1927</v>
      </c>
      <c r="AV442" t="s">
        <v>1928</v>
      </c>
      <c r="AW442" t="s">
        <v>1929</v>
      </c>
      <c r="AX442" t="s">
        <v>1930</v>
      </c>
      <c r="AY442" t="s">
        <v>64</v>
      </c>
      <c r="AZ442" t="s">
        <v>65</v>
      </c>
    </row>
    <row r="443" spans="1:54" x14ac:dyDescent="0.25">
      <c r="A443">
        <v>442</v>
      </c>
      <c r="B443" t="s">
        <v>1931</v>
      </c>
      <c r="C443">
        <v>1636</v>
      </c>
      <c r="D443" t="s">
        <v>55</v>
      </c>
      <c r="E443" t="s">
        <v>56</v>
      </c>
      <c r="F443" t="s">
        <v>57</v>
      </c>
      <c r="G443" t="s">
        <v>1932</v>
      </c>
      <c r="H443" t="s">
        <v>1932</v>
      </c>
      <c r="K443" t="s">
        <v>109</v>
      </c>
      <c r="M443" t="s">
        <v>60</v>
      </c>
      <c r="O443" s="1" t="s">
        <v>61</v>
      </c>
      <c r="AU443" t="s">
        <v>62</v>
      </c>
      <c r="AV443" t="s">
        <v>63</v>
      </c>
      <c r="AY443" t="s">
        <v>64</v>
      </c>
      <c r="AZ443" t="s">
        <v>65</v>
      </c>
      <c r="BA443" t="s">
        <v>66</v>
      </c>
    </row>
    <row r="444" spans="1:54" x14ac:dyDescent="0.25">
      <c r="A444">
        <v>443</v>
      </c>
      <c r="B444" t="s">
        <v>1933</v>
      </c>
      <c r="C444">
        <v>1479</v>
      </c>
      <c r="D444" t="s">
        <v>1174</v>
      </c>
      <c r="E444" t="s">
        <v>1175</v>
      </c>
      <c r="F444" t="s">
        <v>1176</v>
      </c>
      <c r="K444" t="s">
        <v>133</v>
      </c>
      <c r="M444" t="s">
        <v>60</v>
      </c>
      <c r="O444" s="1" t="s">
        <v>61</v>
      </c>
      <c r="AU444" t="s">
        <v>1934</v>
      </c>
      <c r="AV444" t="s">
        <v>1935</v>
      </c>
      <c r="AW444" t="s">
        <v>1936</v>
      </c>
      <c r="AX444" t="s">
        <v>1937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1938</v>
      </c>
      <c r="C445">
        <v>1636</v>
      </c>
      <c r="D445" t="s">
        <v>55</v>
      </c>
      <c r="E445" t="s">
        <v>56</v>
      </c>
      <c r="F445" t="s">
        <v>57</v>
      </c>
      <c r="G445" t="s">
        <v>58</v>
      </c>
      <c r="H445" t="s">
        <v>58</v>
      </c>
      <c r="K445" t="s">
        <v>413</v>
      </c>
      <c r="M445" t="s">
        <v>60</v>
      </c>
      <c r="O445" s="1" t="s">
        <v>61</v>
      </c>
      <c r="AU445" t="s">
        <v>1333</v>
      </c>
      <c r="AV445" t="s">
        <v>1334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1939</v>
      </c>
      <c r="C446">
        <v>2</v>
      </c>
      <c r="D446" t="s">
        <v>195</v>
      </c>
      <c r="E446" t="s">
        <v>196</v>
      </c>
      <c r="F446" t="s">
        <v>197</v>
      </c>
      <c r="G446" t="s">
        <v>1940</v>
      </c>
      <c r="I446" t="s">
        <v>1941</v>
      </c>
      <c r="J446" t="s">
        <v>118</v>
      </c>
      <c r="K446" t="s">
        <v>109</v>
      </c>
      <c r="L446">
        <v>400013</v>
      </c>
      <c r="M446" t="s">
        <v>60</v>
      </c>
      <c r="N446" t="s">
        <v>1942</v>
      </c>
      <c r="O446" s="1" t="s">
        <v>61</v>
      </c>
      <c r="Q446" t="s">
        <v>1940</v>
      </c>
      <c r="S446" t="s">
        <v>1941</v>
      </c>
      <c r="T446" t="s">
        <v>118</v>
      </c>
      <c r="U446" t="s">
        <v>109</v>
      </c>
      <c r="V446">
        <v>400013</v>
      </c>
      <c r="W446" t="s">
        <v>60</v>
      </c>
      <c r="X446" t="s">
        <v>1942</v>
      </c>
      <c r="Y446" t="s">
        <v>61</v>
      </c>
      <c r="AA446" t="s">
        <v>1583</v>
      </c>
      <c r="AB446" t="s">
        <v>1583</v>
      </c>
      <c r="AC446" t="s">
        <v>1584</v>
      </c>
      <c r="AD446" t="s">
        <v>118</v>
      </c>
      <c r="AE446" t="s">
        <v>342</v>
      </c>
      <c r="AF446">
        <v>400016</v>
      </c>
      <c r="AG446" t="s">
        <v>60</v>
      </c>
      <c r="AH446" t="s">
        <v>1585</v>
      </c>
      <c r="AI446" t="s">
        <v>61</v>
      </c>
      <c r="AU446" t="s">
        <v>1487</v>
      </c>
      <c r="AV446" t="s">
        <v>1488</v>
      </c>
      <c r="AY446" t="s">
        <v>65</v>
      </c>
    </row>
    <row r="447" spans="1:54" x14ac:dyDescent="0.25">
      <c r="A447">
        <v>446</v>
      </c>
      <c r="B447" t="s">
        <v>1943</v>
      </c>
      <c r="C447">
        <v>1636</v>
      </c>
      <c r="D447" t="s">
        <v>55</v>
      </c>
      <c r="E447" t="s">
        <v>56</v>
      </c>
      <c r="F447" t="s">
        <v>57</v>
      </c>
      <c r="G447" t="s">
        <v>58</v>
      </c>
      <c r="H447" t="s">
        <v>58</v>
      </c>
      <c r="K447" t="s">
        <v>109</v>
      </c>
      <c r="M447" t="s">
        <v>60</v>
      </c>
      <c r="O447" s="1" t="s">
        <v>61</v>
      </c>
      <c r="AU447" t="s">
        <v>62</v>
      </c>
      <c r="AV447" t="s">
        <v>63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1944</v>
      </c>
      <c r="C448">
        <v>1636</v>
      </c>
      <c r="D448" t="s">
        <v>55</v>
      </c>
      <c r="E448" t="s">
        <v>56</v>
      </c>
      <c r="F448" t="s">
        <v>57</v>
      </c>
      <c r="G448" t="s">
        <v>58</v>
      </c>
      <c r="H448" t="s">
        <v>58</v>
      </c>
      <c r="K448" t="s">
        <v>109</v>
      </c>
      <c r="M448" t="s">
        <v>60</v>
      </c>
      <c r="O448" s="1" t="s">
        <v>61</v>
      </c>
      <c r="AU448" t="s">
        <v>62</v>
      </c>
      <c r="AV448" t="s">
        <v>63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1945</v>
      </c>
      <c r="C449">
        <v>955</v>
      </c>
      <c r="D449" t="s">
        <v>336</v>
      </c>
      <c r="E449" t="s">
        <v>337</v>
      </c>
      <c r="F449" t="s">
        <v>338</v>
      </c>
      <c r="G449" t="s">
        <v>1946</v>
      </c>
      <c r="H449" t="s">
        <v>340</v>
      </c>
      <c r="I449" t="s">
        <v>1947</v>
      </c>
      <c r="J449" t="s">
        <v>283</v>
      </c>
      <c r="K449" t="s">
        <v>360</v>
      </c>
      <c r="L449">
        <v>560082</v>
      </c>
      <c r="M449" t="s">
        <v>60</v>
      </c>
      <c r="N449" t="s">
        <v>1948</v>
      </c>
      <c r="O449" s="1" t="s">
        <v>61</v>
      </c>
      <c r="Q449" t="s">
        <v>1946</v>
      </c>
      <c r="R449" t="s">
        <v>340</v>
      </c>
      <c r="S449" t="s">
        <v>1947</v>
      </c>
      <c r="T449" t="s">
        <v>283</v>
      </c>
      <c r="U449" t="s">
        <v>360</v>
      </c>
      <c r="V449">
        <v>560082</v>
      </c>
      <c r="W449" t="s">
        <v>60</v>
      </c>
      <c r="X449" t="s">
        <v>1948</v>
      </c>
      <c r="Y449" t="s">
        <v>61</v>
      </c>
      <c r="AA449" t="s">
        <v>1946</v>
      </c>
      <c r="AB449" t="s">
        <v>340</v>
      </c>
      <c r="AC449" t="s">
        <v>1947</v>
      </c>
      <c r="AD449" t="s">
        <v>283</v>
      </c>
      <c r="AE449" t="s">
        <v>360</v>
      </c>
      <c r="AF449">
        <v>560082</v>
      </c>
      <c r="AG449" t="s">
        <v>60</v>
      </c>
      <c r="AH449" t="s">
        <v>1948</v>
      </c>
      <c r="AI449" t="s">
        <v>61</v>
      </c>
      <c r="AU449" t="s">
        <v>351</v>
      </c>
      <c r="AV449" t="s">
        <v>352</v>
      </c>
      <c r="AY449" t="s">
        <v>65</v>
      </c>
    </row>
    <row r="450" spans="1:53" x14ac:dyDescent="0.25">
      <c r="A450">
        <v>449</v>
      </c>
      <c r="B450" t="s">
        <v>1949</v>
      </c>
      <c r="C450">
        <v>1636</v>
      </c>
      <c r="D450" t="s">
        <v>55</v>
      </c>
      <c r="E450" t="s">
        <v>56</v>
      </c>
      <c r="F450" t="s">
        <v>57</v>
      </c>
      <c r="G450" t="s">
        <v>58</v>
      </c>
      <c r="H450" t="s">
        <v>58</v>
      </c>
      <c r="K450" t="s">
        <v>76</v>
      </c>
      <c r="M450" t="s">
        <v>60</v>
      </c>
      <c r="O450" s="1" t="s">
        <v>61</v>
      </c>
      <c r="AU450" t="s">
        <v>1950</v>
      </c>
      <c r="AV450" t="s">
        <v>1951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1952</v>
      </c>
      <c r="C451">
        <v>1068</v>
      </c>
      <c r="D451" t="s">
        <v>502</v>
      </c>
      <c r="E451" t="s">
        <v>503</v>
      </c>
      <c r="F451" t="s">
        <v>504</v>
      </c>
      <c r="K451" t="s">
        <v>490</v>
      </c>
      <c r="M451" t="s">
        <v>60</v>
      </c>
      <c r="O451" s="1" t="s">
        <v>61</v>
      </c>
      <c r="AU451" t="s">
        <v>505</v>
      </c>
      <c r="AV451" t="s">
        <v>506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1953</v>
      </c>
      <c r="C452">
        <v>303</v>
      </c>
      <c r="D452" t="s">
        <v>87</v>
      </c>
      <c r="E452" t="s">
        <v>88</v>
      </c>
      <c r="F452" t="s">
        <v>89</v>
      </c>
      <c r="G452" t="s">
        <v>1954</v>
      </c>
      <c r="H452" t="s">
        <v>1954</v>
      </c>
      <c r="K452" t="s">
        <v>76</v>
      </c>
      <c r="M452" t="s">
        <v>60</v>
      </c>
      <c r="O452" s="1" t="s">
        <v>61</v>
      </c>
      <c r="AU452" t="s">
        <v>1955</v>
      </c>
      <c r="AV452" t="s">
        <v>1956</v>
      </c>
      <c r="AW452" t="s">
        <v>1957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1958</v>
      </c>
      <c r="C453">
        <v>1495</v>
      </c>
      <c r="D453" t="s">
        <v>144</v>
      </c>
      <c r="E453" t="s">
        <v>145</v>
      </c>
      <c r="F453" t="s">
        <v>146</v>
      </c>
      <c r="G453" t="s">
        <v>1959</v>
      </c>
      <c r="H453" t="s">
        <v>1959</v>
      </c>
      <c r="I453" t="s">
        <v>1960</v>
      </c>
      <c r="J453" t="s">
        <v>1961</v>
      </c>
      <c r="K453" t="s">
        <v>85</v>
      </c>
      <c r="L453">
        <v>122001</v>
      </c>
      <c r="M453" t="s">
        <v>60</v>
      </c>
      <c r="N453" t="s">
        <v>1962</v>
      </c>
      <c r="O453" s="1" t="s">
        <v>61</v>
      </c>
      <c r="Q453" t="s">
        <v>1959</v>
      </c>
      <c r="R453" t="s">
        <v>1959</v>
      </c>
      <c r="S453" t="s">
        <v>1960</v>
      </c>
      <c r="T453" t="s">
        <v>1961</v>
      </c>
      <c r="U453" t="s">
        <v>85</v>
      </c>
      <c r="V453">
        <v>122001</v>
      </c>
      <c r="W453" t="s">
        <v>60</v>
      </c>
      <c r="X453" t="s">
        <v>1962</v>
      </c>
      <c r="Y453" t="s">
        <v>61</v>
      </c>
      <c r="AA453" t="s">
        <v>1959</v>
      </c>
      <c r="AB453" t="s">
        <v>1959</v>
      </c>
      <c r="AC453" t="s">
        <v>1960</v>
      </c>
      <c r="AD453" t="s">
        <v>1961</v>
      </c>
      <c r="AE453" t="s">
        <v>85</v>
      </c>
      <c r="AF453">
        <v>122001</v>
      </c>
      <c r="AG453" t="s">
        <v>60</v>
      </c>
      <c r="AH453" t="s">
        <v>1962</v>
      </c>
      <c r="AI453" t="s">
        <v>61</v>
      </c>
      <c r="AU453" t="s">
        <v>99</v>
      </c>
      <c r="AV453" t="s">
        <v>100</v>
      </c>
      <c r="AW453" t="s">
        <v>101</v>
      </c>
      <c r="AX453" t="s">
        <v>102</v>
      </c>
      <c r="AY453" t="s">
        <v>65</v>
      </c>
    </row>
    <row r="454" spans="1:53" x14ac:dyDescent="0.25">
      <c r="A454">
        <v>453</v>
      </c>
      <c r="B454" t="s">
        <v>1963</v>
      </c>
      <c r="C454">
        <v>1636</v>
      </c>
      <c r="D454" t="s">
        <v>55</v>
      </c>
      <c r="E454" t="s">
        <v>56</v>
      </c>
      <c r="F454" t="s">
        <v>57</v>
      </c>
      <c r="G454" t="s">
        <v>58</v>
      </c>
      <c r="H454" t="s">
        <v>58</v>
      </c>
      <c r="K454" t="s">
        <v>85</v>
      </c>
      <c r="M454" t="s">
        <v>60</v>
      </c>
      <c r="O454" s="1" t="s">
        <v>61</v>
      </c>
      <c r="AU454" t="s">
        <v>62</v>
      </c>
      <c r="AV454" t="s">
        <v>63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1964</v>
      </c>
      <c r="C455">
        <v>1291</v>
      </c>
      <c r="D455" t="s">
        <v>211</v>
      </c>
      <c r="E455" t="s">
        <v>212</v>
      </c>
      <c r="F455" t="s">
        <v>213</v>
      </c>
      <c r="G455" t="s">
        <v>1965</v>
      </c>
      <c r="I455" t="s">
        <v>1966</v>
      </c>
      <c r="J455" t="s">
        <v>1967</v>
      </c>
      <c r="K455" t="s">
        <v>1968</v>
      </c>
      <c r="L455">
        <v>201301</v>
      </c>
      <c r="M455" t="s">
        <v>60</v>
      </c>
      <c r="N455" t="s">
        <v>1969</v>
      </c>
      <c r="O455" s="1" t="s">
        <v>61</v>
      </c>
      <c r="Q455" t="s">
        <v>1965</v>
      </c>
      <c r="S455" t="s">
        <v>1966</v>
      </c>
      <c r="T455" t="s">
        <v>1967</v>
      </c>
      <c r="U455" t="s">
        <v>1968</v>
      </c>
      <c r="V455">
        <v>201301</v>
      </c>
      <c r="W455" t="s">
        <v>60</v>
      </c>
      <c r="X455" t="s">
        <v>1969</v>
      </c>
      <c r="Y455" t="s">
        <v>61</v>
      </c>
      <c r="AA455" t="s">
        <v>1965</v>
      </c>
      <c r="AC455" t="s">
        <v>1966</v>
      </c>
      <c r="AD455" t="s">
        <v>1967</v>
      </c>
      <c r="AE455" t="s">
        <v>1968</v>
      </c>
      <c r="AF455">
        <v>201301</v>
      </c>
      <c r="AG455" t="s">
        <v>60</v>
      </c>
      <c r="AH455" t="s">
        <v>1969</v>
      </c>
      <c r="AI455" t="s">
        <v>61</v>
      </c>
      <c r="AU455" t="s">
        <v>1970</v>
      </c>
      <c r="AV455" t="s">
        <v>1971</v>
      </c>
      <c r="AY455" t="s">
        <v>222</v>
      </c>
    </row>
    <row r="456" spans="1:53" x14ac:dyDescent="0.25">
      <c r="A456">
        <v>455</v>
      </c>
      <c r="B456" t="s">
        <v>1972</v>
      </c>
      <c r="C456">
        <v>1636</v>
      </c>
      <c r="D456" t="s">
        <v>55</v>
      </c>
      <c r="E456" t="s">
        <v>56</v>
      </c>
      <c r="F456" t="s">
        <v>57</v>
      </c>
      <c r="G456" t="s">
        <v>1973</v>
      </c>
      <c r="I456" t="s">
        <v>1974</v>
      </c>
      <c r="J456" t="s">
        <v>1975</v>
      </c>
      <c r="K456" t="s">
        <v>413</v>
      </c>
      <c r="L456">
        <v>342001</v>
      </c>
      <c r="M456" t="s">
        <v>60</v>
      </c>
      <c r="N456" t="s">
        <v>1976</v>
      </c>
      <c r="O456" s="1" t="s">
        <v>61</v>
      </c>
      <c r="Q456" t="s">
        <v>1973</v>
      </c>
      <c r="S456" t="s">
        <v>1974</v>
      </c>
      <c r="T456" t="s">
        <v>1975</v>
      </c>
      <c r="U456" t="s">
        <v>413</v>
      </c>
      <c r="V456">
        <v>342001</v>
      </c>
      <c r="W456" t="s">
        <v>60</v>
      </c>
      <c r="X456" t="s">
        <v>1976</v>
      </c>
      <c r="Y456" t="s">
        <v>61</v>
      </c>
      <c r="AA456" t="s">
        <v>1973</v>
      </c>
      <c r="AC456" t="s">
        <v>1974</v>
      </c>
      <c r="AD456" t="s">
        <v>1975</v>
      </c>
      <c r="AE456" t="s">
        <v>413</v>
      </c>
      <c r="AF456">
        <v>342001</v>
      </c>
      <c r="AG456" t="s">
        <v>60</v>
      </c>
      <c r="AH456" t="s">
        <v>1976</v>
      </c>
      <c r="AI456" t="s">
        <v>61</v>
      </c>
      <c r="AU456" t="s">
        <v>62</v>
      </c>
      <c r="AV456" t="s">
        <v>63</v>
      </c>
      <c r="AY456" t="s">
        <v>65</v>
      </c>
    </row>
    <row r="457" spans="1:53" x14ac:dyDescent="0.25">
      <c r="A457">
        <v>456</v>
      </c>
      <c r="B457" t="s">
        <v>1977</v>
      </c>
      <c r="C457">
        <v>303</v>
      </c>
      <c r="D457" t="s">
        <v>87</v>
      </c>
      <c r="E457" t="s">
        <v>88</v>
      </c>
      <c r="F457" t="s">
        <v>89</v>
      </c>
      <c r="G457" t="s">
        <v>1978</v>
      </c>
      <c r="H457" t="s">
        <v>1979</v>
      </c>
      <c r="I457" t="s">
        <v>1980</v>
      </c>
      <c r="J457" t="s">
        <v>1981</v>
      </c>
      <c r="K457" t="s">
        <v>133</v>
      </c>
      <c r="L457">
        <v>635109</v>
      </c>
      <c r="M457" t="s">
        <v>60</v>
      </c>
      <c r="N457" t="s">
        <v>110</v>
      </c>
      <c r="O457" s="1" t="s">
        <v>61</v>
      </c>
      <c r="Q457" t="s">
        <v>1978</v>
      </c>
      <c r="R457" t="s">
        <v>1979</v>
      </c>
      <c r="S457" t="s">
        <v>1980</v>
      </c>
      <c r="T457" t="s">
        <v>1981</v>
      </c>
      <c r="U457" t="s">
        <v>133</v>
      </c>
      <c r="V457">
        <v>635109</v>
      </c>
      <c r="W457" t="s">
        <v>60</v>
      </c>
      <c r="X457" t="s">
        <v>110</v>
      </c>
      <c r="Y457" t="s">
        <v>61</v>
      </c>
      <c r="AA457" t="s">
        <v>1978</v>
      </c>
      <c r="AB457" t="s">
        <v>1979</v>
      </c>
      <c r="AC457" t="s">
        <v>1980</v>
      </c>
      <c r="AD457" t="s">
        <v>1981</v>
      </c>
      <c r="AE457" t="s">
        <v>133</v>
      </c>
      <c r="AF457">
        <v>635109</v>
      </c>
      <c r="AG457" t="s">
        <v>60</v>
      </c>
      <c r="AH457" t="s">
        <v>110</v>
      </c>
      <c r="AI457" t="s">
        <v>61</v>
      </c>
      <c r="AU457" t="s">
        <v>111</v>
      </c>
      <c r="AV457" t="s">
        <v>112</v>
      </c>
      <c r="AW457" t="s">
        <v>113</v>
      </c>
      <c r="AX457" t="s">
        <v>114</v>
      </c>
      <c r="AY457" t="s">
        <v>65</v>
      </c>
    </row>
    <row r="458" spans="1:53" x14ac:dyDescent="0.25">
      <c r="A458">
        <v>457</v>
      </c>
      <c r="B458" t="s">
        <v>1982</v>
      </c>
      <c r="C458">
        <v>303</v>
      </c>
      <c r="D458" t="s">
        <v>87</v>
      </c>
      <c r="E458" t="s">
        <v>88</v>
      </c>
      <c r="F458" t="s">
        <v>89</v>
      </c>
      <c r="G458" t="s">
        <v>1155</v>
      </c>
      <c r="H458" t="s">
        <v>1155</v>
      </c>
      <c r="I458" t="s">
        <v>885</v>
      </c>
      <c r="J458" t="s">
        <v>885</v>
      </c>
      <c r="K458" t="s">
        <v>326</v>
      </c>
      <c r="L458">
        <v>682005</v>
      </c>
      <c r="M458" t="s">
        <v>60</v>
      </c>
      <c r="N458" t="s">
        <v>1156</v>
      </c>
      <c r="O458" s="1" t="s">
        <v>61</v>
      </c>
      <c r="Q458" t="s">
        <v>1155</v>
      </c>
      <c r="R458" t="s">
        <v>1155</v>
      </c>
      <c r="S458" t="s">
        <v>885</v>
      </c>
      <c r="T458" t="s">
        <v>885</v>
      </c>
      <c r="U458" t="s">
        <v>326</v>
      </c>
      <c r="V458">
        <v>682005</v>
      </c>
      <c r="W458" t="s">
        <v>60</v>
      </c>
      <c r="X458" t="s">
        <v>1156</v>
      </c>
      <c r="Y458" t="s">
        <v>61</v>
      </c>
      <c r="AA458" t="s">
        <v>1155</v>
      </c>
      <c r="AB458" t="s">
        <v>1155</v>
      </c>
      <c r="AC458" t="s">
        <v>885</v>
      </c>
      <c r="AD458" t="s">
        <v>885</v>
      </c>
      <c r="AE458" t="s">
        <v>326</v>
      </c>
      <c r="AF458">
        <v>682005</v>
      </c>
      <c r="AG458" t="s">
        <v>60</v>
      </c>
      <c r="AH458" t="s">
        <v>1156</v>
      </c>
      <c r="AI458" t="s">
        <v>61</v>
      </c>
      <c r="AU458" t="s">
        <v>1157</v>
      </c>
      <c r="AV458" t="s">
        <v>1158</v>
      </c>
      <c r="AY458" t="s">
        <v>65</v>
      </c>
    </row>
    <row r="459" spans="1:53" x14ac:dyDescent="0.25">
      <c r="A459">
        <v>458</v>
      </c>
      <c r="B459" t="s">
        <v>1983</v>
      </c>
      <c r="C459">
        <v>303</v>
      </c>
      <c r="D459" t="s">
        <v>87</v>
      </c>
      <c r="E459" t="s">
        <v>88</v>
      </c>
      <c r="F459" t="s">
        <v>89</v>
      </c>
      <c r="G459" t="s">
        <v>1984</v>
      </c>
      <c r="H459" t="s">
        <v>1985</v>
      </c>
      <c r="I459" t="s">
        <v>1986</v>
      </c>
      <c r="J459" t="s">
        <v>1987</v>
      </c>
      <c r="K459" t="s">
        <v>109</v>
      </c>
      <c r="L459">
        <v>413512</v>
      </c>
      <c r="M459" t="s">
        <v>60</v>
      </c>
      <c r="N459" t="s">
        <v>110</v>
      </c>
      <c r="O459" s="1" t="s">
        <v>61</v>
      </c>
      <c r="Q459" t="s">
        <v>1984</v>
      </c>
      <c r="R459" t="s">
        <v>1985</v>
      </c>
      <c r="S459" t="s">
        <v>1986</v>
      </c>
      <c r="T459" t="s">
        <v>1987</v>
      </c>
      <c r="U459" t="s">
        <v>109</v>
      </c>
      <c r="V459">
        <v>413512</v>
      </c>
      <c r="W459" t="s">
        <v>60</v>
      </c>
      <c r="X459" t="s">
        <v>110</v>
      </c>
      <c r="Y459" t="s">
        <v>61</v>
      </c>
      <c r="AA459" t="s">
        <v>1984</v>
      </c>
      <c r="AB459" t="s">
        <v>1985</v>
      </c>
      <c r="AC459" t="s">
        <v>1986</v>
      </c>
      <c r="AD459" t="s">
        <v>1987</v>
      </c>
      <c r="AE459" t="s">
        <v>109</v>
      </c>
      <c r="AF459">
        <v>413512</v>
      </c>
      <c r="AG459" t="s">
        <v>60</v>
      </c>
      <c r="AH459" t="s">
        <v>110</v>
      </c>
      <c r="AI459" t="s">
        <v>61</v>
      </c>
      <c r="AU459" t="s">
        <v>111</v>
      </c>
      <c r="AV459" t="s">
        <v>112</v>
      </c>
      <c r="AW459" t="s">
        <v>113</v>
      </c>
      <c r="AX459" t="s">
        <v>114</v>
      </c>
      <c r="AY459" t="s">
        <v>65</v>
      </c>
    </row>
    <row r="460" spans="1:53" x14ac:dyDescent="0.25">
      <c r="A460">
        <v>459</v>
      </c>
      <c r="B460" t="s">
        <v>1988</v>
      </c>
      <c r="C460">
        <v>1291</v>
      </c>
      <c r="D460" t="s">
        <v>211</v>
      </c>
      <c r="E460" t="s">
        <v>212</v>
      </c>
      <c r="F460" t="s">
        <v>213</v>
      </c>
      <c r="G460" t="s">
        <v>818</v>
      </c>
      <c r="H460" t="s">
        <v>818</v>
      </c>
      <c r="K460" t="s">
        <v>109</v>
      </c>
      <c r="M460" t="s">
        <v>60</v>
      </c>
      <c r="AU460" t="s">
        <v>220</v>
      </c>
      <c r="AV460" t="s">
        <v>221</v>
      </c>
      <c r="AY460" t="s">
        <v>64</v>
      </c>
      <c r="AZ460" t="s">
        <v>66</v>
      </c>
    </row>
    <row r="461" spans="1:53" x14ac:dyDescent="0.25">
      <c r="A461">
        <v>460</v>
      </c>
      <c r="B461" t="s">
        <v>1989</v>
      </c>
      <c r="C461">
        <v>1495</v>
      </c>
      <c r="D461" t="s">
        <v>144</v>
      </c>
      <c r="E461" t="s">
        <v>145</v>
      </c>
      <c r="F461" t="s">
        <v>146</v>
      </c>
      <c r="G461" t="s">
        <v>1990</v>
      </c>
      <c r="I461" t="s">
        <v>1991</v>
      </c>
      <c r="J461" t="s">
        <v>299</v>
      </c>
      <c r="K461" t="s">
        <v>248</v>
      </c>
      <c r="L461">
        <v>201301</v>
      </c>
      <c r="M461" t="s">
        <v>60</v>
      </c>
      <c r="N461" t="s">
        <v>1992</v>
      </c>
      <c r="O461" s="1" t="s">
        <v>61</v>
      </c>
      <c r="Q461" t="s">
        <v>1990</v>
      </c>
      <c r="S461" t="s">
        <v>1991</v>
      </c>
      <c r="T461" t="s">
        <v>299</v>
      </c>
      <c r="U461" t="s">
        <v>248</v>
      </c>
      <c r="V461">
        <v>201301</v>
      </c>
      <c r="W461" t="s">
        <v>60</v>
      </c>
      <c r="X461" t="s">
        <v>1992</v>
      </c>
      <c r="Y461" t="s">
        <v>61</v>
      </c>
      <c r="AA461" t="s">
        <v>1990</v>
      </c>
      <c r="AC461" t="s">
        <v>1991</v>
      </c>
      <c r="AD461" t="s">
        <v>299</v>
      </c>
      <c r="AE461" t="s">
        <v>248</v>
      </c>
      <c r="AF461">
        <v>201301</v>
      </c>
      <c r="AG461" t="s">
        <v>60</v>
      </c>
      <c r="AH461" t="s">
        <v>1992</v>
      </c>
      <c r="AI461" t="s">
        <v>61</v>
      </c>
      <c r="AU461" t="s">
        <v>99</v>
      </c>
      <c r="AV461" t="s">
        <v>100</v>
      </c>
      <c r="AW461" t="s">
        <v>101</v>
      </c>
      <c r="AX461" t="s">
        <v>102</v>
      </c>
      <c r="AY461" t="s">
        <v>65</v>
      </c>
    </row>
    <row r="462" spans="1:53" x14ac:dyDescent="0.25">
      <c r="A462">
        <v>461</v>
      </c>
      <c r="B462" t="s">
        <v>1993</v>
      </c>
      <c r="C462">
        <v>303</v>
      </c>
      <c r="D462" t="s">
        <v>87</v>
      </c>
      <c r="E462" t="s">
        <v>88</v>
      </c>
      <c r="F462" t="s">
        <v>89</v>
      </c>
      <c r="G462" t="s">
        <v>1994</v>
      </c>
      <c r="H462" t="s">
        <v>1995</v>
      </c>
      <c r="I462" t="s">
        <v>1996</v>
      </c>
      <c r="J462" t="s">
        <v>283</v>
      </c>
      <c r="K462" t="s">
        <v>156</v>
      </c>
      <c r="L462">
        <v>560069</v>
      </c>
      <c r="M462" t="s">
        <v>60</v>
      </c>
      <c r="N462" t="s">
        <v>1997</v>
      </c>
      <c r="O462" s="1" t="s">
        <v>61</v>
      </c>
      <c r="Q462" t="s">
        <v>1994</v>
      </c>
      <c r="R462" t="s">
        <v>1995</v>
      </c>
      <c r="S462" t="s">
        <v>1996</v>
      </c>
      <c r="T462" t="s">
        <v>283</v>
      </c>
      <c r="U462" t="s">
        <v>156</v>
      </c>
      <c r="V462">
        <v>560069</v>
      </c>
      <c r="W462" t="s">
        <v>60</v>
      </c>
      <c r="X462" t="s">
        <v>1997</v>
      </c>
      <c r="Y462" t="s">
        <v>61</v>
      </c>
      <c r="AA462" t="s">
        <v>1994</v>
      </c>
      <c r="AB462" t="s">
        <v>1995</v>
      </c>
      <c r="AC462" t="s">
        <v>1996</v>
      </c>
      <c r="AD462" t="s">
        <v>283</v>
      </c>
      <c r="AE462" t="s">
        <v>156</v>
      </c>
      <c r="AF462">
        <v>560069</v>
      </c>
      <c r="AG462" t="s">
        <v>60</v>
      </c>
      <c r="AH462" t="s">
        <v>1997</v>
      </c>
      <c r="AI462" t="s">
        <v>61</v>
      </c>
      <c r="AU462" t="s">
        <v>1998</v>
      </c>
      <c r="AV462" t="s">
        <v>1999</v>
      </c>
      <c r="AY462" t="s">
        <v>65</v>
      </c>
    </row>
    <row r="463" spans="1:53" x14ac:dyDescent="0.25">
      <c r="A463">
        <v>462</v>
      </c>
      <c r="B463" t="s">
        <v>2000</v>
      </c>
      <c r="C463">
        <v>1636</v>
      </c>
      <c r="D463" t="s">
        <v>55</v>
      </c>
      <c r="E463" t="s">
        <v>56</v>
      </c>
      <c r="F463" t="s">
        <v>57</v>
      </c>
      <c r="G463" t="s">
        <v>58</v>
      </c>
      <c r="H463" t="s">
        <v>58</v>
      </c>
      <c r="K463" t="s">
        <v>482</v>
      </c>
      <c r="M463" t="s">
        <v>60</v>
      </c>
      <c r="O463" s="1" t="s">
        <v>61</v>
      </c>
      <c r="AU463" t="s">
        <v>1684</v>
      </c>
      <c r="AV463" t="s">
        <v>1685</v>
      </c>
      <c r="AY463" t="s">
        <v>64</v>
      </c>
      <c r="AZ463" t="s">
        <v>65</v>
      </c>
      <c r="BA463" t="s">
        <v>66</v>
      </c>
    </row>
    <row r="464" spans="1:53" x14ac:dyDescent="0.25">
      <c r="A464">
        <v>463</v>
      </c>
      <c r="B464" t="s">
        <v>2001</v>
      </c>
      <c r="G464" t="s">
        <v>2002</v>
      </c>
      <c r="H464" t="s">
        <v>2003</v>
      </c>
      <c r="I464" t="s">
        <v>2004</v>
      </c>
      <c r="J464" t="s">
        <v>2004</v>
      </c>
      <c r="K464" t="s">
        <v>170</v>
      </c>
      <c r="L464">
        <v>741235</v>
      </c>
      <c r="M464" t="s">
        <v>60</v>
      </c>
      <c r="N464" t="s">
        <v>2005</v>
      </c>
      <c r="O464" s="1" t="s">
        <v>61</v>
      </c>
      <c r="Q464" t="s">
        <v>2002</v>
      </c>
      <c r="R464" t="s">
        <v>2003</v>
      </c>
      <c r="S464" t="s">
        <v>2004</v>
      </c>
      <c r="T464" t="s">
        <v>2004</v>
      </c>
      <c r="U464" t="s">
        <v>170</v>
      </c>
      <c r="V464">
        <v>741235</v>
      </c>
      <c r="W464" t="s">
        <v>60</v>
      </c>
      <c r="X464" t="s">
        <v>2005</v>
      </c>
      <c r="Y464" t="s">
        <v>61</v>
      </c>
      <c r="AA464" t="s">
        <v>2002</v>
      </c>
      <c r="AB464" t="s">
        <v>2003</v>
      </c>
      <c r="AC464" t="s">
        <v>2004</v>
      </c>
      <c r="AD464" t="s">
        <v>2004</v>
      </c>
      <c r="AE464" t="s">
        <v>170</v>
      </c>
      <c r="AF464">
        <v>741235</v>
      </c>
      <c r="AG464" t="s">
        <v>60</v>
      </c>
      <c r="AH464" t="s">
        <v>2005</v>
      </c>
      <c r="AI464" t="s">
        <v>61</v>
      </c>
      <c r="AU464" t="s">
        <v>1044</v>
      </c>
      <c r="AV464" t="s">
        <v>1045</v>
      </c>
      <c r="AW464" t="s">
        <v>1046</v>
      </c>
      <c r="AX464" t="s">
        <v>1047</v>
      </c>
      <c r="AY464" t="s">
        <v>65</v>
      </c>
    </row>
    <row r="465" spans="1:53" x14ac:dyDescent="0.25">
      <c r="A465">
        <v>464</v>
      </c>
      <c r="B465" t="s">
        <v>2006</v>
      </c>
      <c r="C465">
        <v>1291</v>
      </c>
      <c r="D465" t="s">
        <v>211</v>
      </c>
      <c r="E465" t="s">
        <v>212</v>
      </c>
      <c r="F465" t="s">
        <v>213</v>
      </c>
      <c r="G465" t="s">
        <v>818</v>
      </c>
      <c r="H465" t="s">
        <v>818</v>
      </c>
      <c r="K465" t="s">
        <v>109</v>
      </c>
      <c r="M465" t="s">
        <v>60</v>
      </c>
      <c r="AU465" t="s">
        <v>220</v>
      </c>
      <c r="AV465" t="s">
        <v>221</v>
      </c>
      <c r="AY465" t="s">
        <v>64</v>
      </c>
      <c r="AZ465" t="s">
        <v>66</v>
      </c>
    </row>
    <row r="466" spans="1:53" x14ac:dyDescent="0.25">
      <c r="A466">
        <v>465</v>
      </c>
      <c r="B466" t="s">
        <v>2007</v>
      </c>
      <c r="C466">
        <v>1291</v>
      </c>
      <c r="D466" t="s">
        <v>211</v>
      </c>
      <c r="E466" t="s">
        <v>212</v>
      </c>
      <c r="F466" t="s">
        <v>213</v>
      </c>
      <c r="G466" t="s">
        <v>818</v>
      </c>
      <c r="H466" t="s">
        <v>818</v>
      </c>
      <c r="K466" t="s">
        <v>109</v>
      </c>
      <c r="M466" t="s">
        <v>60</v>
      </c>
      <c r="AU466" t="s">
        <v>220</v>
      </c>
      <c r="AV466" t="s">
        <v>221</v>
      </c>
      <c r="AY466" t="s">
        <v>64</v>
      </c>
      <c r="AZ466" t="s">
        <v>66</v>
      </c>
    </row>
    <row r="467" spans="1:53" x14ac:dyDescent="0.25">
      <c r="A467">
        <v>466</v>
      </c>
      <c r="B467" t="s">
        <v>2008</v>
      </c>
      <c r="C467">
        <v>303</v>
      </c>
      <c r="D467" t="s">
        <v>87</v>
      </c>
      <c r="E467" t="s">
        <v>88</v>
      </c>
      <c r="F467" t="s">
        <v>89</v>
      </c>
      <c r="G467" t="s">
        <v>2009</v>
      </c>
      <c r="H467" t="s">
        <v>2010</v>
      </c>
      <c r="I467" t="s">
        <v>2011</v>
      </c>
      <c r="J467" t="s">
        <v>2012</v>
      </c>
      <c r="K467" t="s">
        <v>170</v>
      </c>
      <c r="L467">
        <v>700045</v>
      </c>
      <c r="M467" t="s">
        <v>60</v>
      </c>
      <c r="N467" t="s">
        <v>2013</v>
      </c>
      <c r="O467" s="1" t="s">
        <v>61</v>
      </c>
      <c r="Q467" t="s">
        <v>2009</v>
      </c>
      <c r="R467" t="s">
        <v>2010</v>
      </c>
      <c r="S467" t="s">
        <v>2011</v>
      </c>
      <c r="T467" t="s">
        <v>2012</v>
      </c>
      <c r="U467" t="s">
        <v>170</v>
      </c>
      <c r="V467">
        <v>700045</v>
      </c>
      <c r="W467" t="s">
        <v>60</v>
      </c>
      <c r="X467" t="s">
        <v>2013</v>
      </c>
      <c r="Y467" t="s">
        <v>61</v>
      </c>
      <c r="AA467" t="s">
        <v>2009</v>
      </c>
      <c r="AB467" t="s">
        <v>2010</v>
      </c>
      <c r="AC467" t="s">
        <v>2011</v>
      </c>
      <c r="AD467" t="s">
        <v>2012</v>
      </c>
      <c r="AE467" t="s">
        <v>170</v>
      </c>
      <c r="AF467">
        <v>700045</v>
      </c>
      <c r="AG467" t="s">
        <v>60</v>
      </c>
      <c r="AH467" t="s">
        <v>2013</v>
      </c>
      <c r="AI467" t="s">
        <v>61</v>
      </c>
      <c r="AU467" t="s">
        <v>2014</v>
      </c>
      <c r="AV467" t="s">
        <v>2015</v>
      </c>
      <c r="AY467" t="s">
        <v>65</v>
      </c>
    </row>
    <row r="468" spans="1:53" x14ac:dyDescent="0.25">
      <c r="A468">
        <v>467</v>
      </c>
      <c r="B468" t="s">
        <v>2016</v>
      </c>
      <c r="C468">
        <v>303</v>
      </c>
      <c r="D468" t="s">
        <v>87</v>
      </c>
      <c r="E468" t="s">
        <v>88</v>
      </c>
      <c r="F468" t="s">
        <v>89</v>
      </c>
      <c r="K468" t="s">
        <v>131</v>
      </c>
      <c r="M468" t="s">
        <v>60</v>
      </c>
      <c r="O468" s="1" t="s">
        <v>61</v>
      </c>
      <c r="AU468" t="s">
        <v>99</v>
      </c>
      <c r="AV468" t="s">
        <v>100</v>
      </c>
      <c r="AW468" t="s">
        <v>101</v>
      </c>
      <c r="AX468" t="s">
        <v>102</v>
      </c>
      <c r="AY468" t="s">
        <v>64</v>
      </c>
      <c r="AZ468" t="s">
        <v>65</v>
      </c>
      <c r="BA468" t="s">
        <v>66</v>
      </c>
    </row>
    <row r="469" spans="1:53" x14ac:dyDescent="0.25">
      <c r="A469">
        <v>468</v>
      </c>
      <c r="B469" t="s">
        <v>2017</v>
      </c>
      <c r="C469">
        <v>1495</v>
      </c>
      <c r="D469" t="s">
        <v>144</v>
      </c>
      <c r="E469" t="s">
        <v>145</v>
      </c>
      <c r="F469" t="s">
        <v>146</v>
      </c>
      <c r="G469" t="s">
        <v>2018</v>
      </c>
      <c r="I469" t="s">
        <v>1343</v>
      </c>
      <c r="J469" t="s">
        <v>1343</v>
      </c>
      <c r="K469" t="s">
        <v>98</v>
      </c>
      <c r="L469">
        <v>122001</v>
      </c>
      <c r="M469" t="s">
        <v>60</v>
      </c>
      <c r="N469" t="s">
        <v>2019</v>
      </c>
      <c r="O469" s="1" t="s">
        <v>61</v>
      </c>
      <c r="Q469" t="s">
        <v>2018</v>
      </c>
      <c r="S469" t="s">
        <v>1343</v>
      </c>
      <c r="T469" t="s">
        <v>1343</v>
      </c>
      <c r="U469" t="s">
        <v>98</v>
      </c>
      <c r="V469">
        <v>122001</v>
      </c>
      <c r="W469" t="s">
        <v>60</v>
      </c>
      <c r="X469" t="s">
        <v>2019</v>
      </c>
      <c r="Y469" t="s">
        <v>61</v>
      </c>
      <c r="AA469" t="s">
        <v>2018</v>
      </c>
      <c r="AC469" t="s">
        <v>1343</v>
      </c>
      <c r="AD469" t="s">
        <v>1343</v>
      </c>
      <c r="AE469" t="s">
        <v>98</v>
      </c>
      <c r="AF469">
        <v>122001</v>
      </c>
      <c r="AG469" t="s">
        <v>60</v>
      </c>
      <c r="AH469" t="s">
        <v>2019</v>
      </c>
      <c r="AI469" t="s">
        <v>61</v>
      </c>
      <c r="AU469" t="s">
        <v>99</v>
      </c>
      <c r="AV469" t="s">
        <v>100</v>
      </c>
      <c r="AW469" t="s">
        <v>101</v>
      </c>
      <c r="AX469" t="s">
        <v>102</v>
      </c>
      <c r="AY469" t="s">
        <v>65</v>
      </c>
    </row>
    <row r="470" spans="1:53" x14ac:dyDescent="0.25">
      <c r="A470">
        <v>469</v>
      </c>
      <c r="B470" t="s">
        <v>2020</v>
      </c>
      <c r="C470">
        <v>1495</v>
      </c>
      <c r="D470" t="s">
        <v>144</v>
      </c>
      <c r="E470" t="s">
        <v>145</v>
      </c>
      <c r="F470" t="s">
        <v>146</v>
      </c>
      <c r="G470" t="s">
        <v>2018</v>
      </c>
      <c r="I470" t="s">
        <v>1343</v>
      </c>
      <c r="J470" t="s">
        <v>1343</v>
      </c>
      <c r="K470" t="s">
        <v>98</v>
      </c>
      <c r="L470">
        <v>122001</v>
      </c>
      <c r="M470" t="s">
        <v>60</v>
      </c>
      <c r="N470" t="s">
        <v>2019</v>
      </c>
      <c r="O470" s="1" t="s">
        <v>61</v>
      </c>
      <c r="Q470" t="s">
        <v>2018</v>
      </c>
      <c r="S470" t="s">
        <v>1343</v>
      </c>
      <c r="T470" t="s">
        <v>1343</v>
      </c>
      <c r="U470" t="s">
        <v>98</v>
      </c>
      <c r="V470">
        <v>122001</v>
      </c>
      <c r="W470" t="s">
        <v>60</v>
      </c>
      <c r="X470" t="s">
        <v>2019</v>
      </c>
      <c r="Y470" t="s">
        <v>61</v>
      </c>
      <c r="AA470" t="s">
        <v>2018</v>
      </c>
      <c r="AC470" t="s">
        <v>1343</v>
      </c>
      <c r="AD470" t="s">
        <v>1343</v>
      </c>
      <c r="AE470" t="s">
        <v>98</v>
      </c>
      <c r="AF470">
        <v>122001</v>
      </c>
      <c r="AG470" t="s">
        <v>60</v>
      </c>
      <c r="AH470" t="s">
        <v>2019</v>
      </c>
      <c r="AI470" t="s">
        <v>61</v>
      </c>
      <c r="AU470" t="s">
        <v>99</v>
      </c>
      <c r="AV470" t="s">
        <v>100</v>
      </c>
      <c r="AW470" t="s">
        <v>101</v>
      </c>
      <c r="AX470" t="s">
        <v>102</v>
      </c>
      <c r="AY470" t="s">
        <v>65</v>
      </c>
    </row>
    <row r="471" spans="1:53" x14ac:dyDescent="0.25">
      <c r="A471">
        <v>470</v>
      </c>
      <c r="B471" t="s">
        <v>2021</v>
      </c>
      <c r="C471">
        <v>955</v>
      </c>
      <c r="D471" t="s">
        <v>336</v>
      </c>
      <c r="E471" t="s">
        <v>337</v>
      </c>
      <c r="F471" t="s">
        <v>338</v>
      </c>
      <c r="G471" t="s">
        <v>2022</v>
      </c>
      <c r="H471" t="s">
        <v>340</v>
      </c>
      <c r="I471" t="s">
        <v>2023</v>
      </c>
      <c r="J471" t="s">
        <v>315</v>
      </c>
      <c r="K471" t="s">
        <v>349</v>
      </c>
      <c r="L471">
        <v>600097</v>
      </c>
      <c r="M471" t="s">
        <v>60</v>
      </c>
      <c r="N471" t="s">
        <v>2024</v>
      </c>
      <c r="O471" s="1" t="s">
        <v>61</v>
      </c>
      <c r="Q471" t="s">
        <v>2022</v>
      </c>
      <c r="R471" t="s">
        <v>340</v>
      </c>
      <c r="S471" t="s">
        <v>2023</v>
      </c>
      <c r="T471" t="s">
        <v>315</v>
      </c>
      <c r="U471" t="s">
        <v>349</v>
      </c>
      <c r="V471">
        <v>600097</v>
      </c>
      <c r="W471" t="s">
        <v>60</v>
      </c>
      <c r="X471" t="s">
        <v>2024</v>
      </c>
      <c r="Y471" t="s">
        <v>61</v>
      </c>
      <c r="AA471" t="s">
        <v>2022</v>
      </c>
      <c r="AB471" t="s">
        <v>340</v>
      </c>
      <c r="AC471" t="s">
        <v>2023</v>
      </c>
      <c r="AD471" t="s">
        <v>315</v>
      </c>
      <c r="AE471" t="s">
        <v>349</v>
      </c>
      <c r="AF471">
        <v>600097</v>
      </c>
      <c r="AG471" t="s">
        <v>60</v>
      </c>
      <c r="AH471" t="s">
        <v>2024</v>
      </c>
      <c r="AI471" t="s">
        <v>61</v>
      </c>
      <c r="AU471" t="s">
        <v>1700</v>
      </c>
      <c r="AV471" t="s">
        <v>1701</v>
      </c>
      <c r="AY471" t="s">
        <v>65</v>
      </c>
    </row>
    <row r="472" spans="1:53" x14ac:dyDescent="0.25">
      <c r="A472">
        <v>471</v>
      </c>
      <c r="B472" t="s">
        <v>2025</v>
      </c>
      <c r="C472">
        <v>955</v>
      </c>
      <c r="D472" t="s">
        <v>336</v>
      </c>
      <c r="E472" t="s">
        <v>337</v>
      </c>
      <c r="F472" t="s">
        <v>338</v>
      </c>
      <c r="G472" t="s">
        <v>2026</v>
      </c>
      <c r="H472" t="s">
        <v>340</v>
      </c>
      <c r="I472" t="s">
        <v>2027</v>
      </c>
      <c r="J472" t="s">
        <v>2028</v>
      </c>
      <c r="K472" t="s">
        <v>2029</v>
      </c>
      <c r="L472">
        <v>673002</v>
      </c>
      <c r="M472" t="s">
        <v>60</v>
      </c>
      <c r="N472" t="s">
        <v>2030</v>
      </c>
      <c r="O472" s="1" t="s">
        <v>61</v>
      </c>
      <c r="Q472" t="s">
        <v>2026</v>
      </c>
      <c r="R472" t="s">
        <v>340</v>
      </c>
      <c r="S472" t="s">
        <v>2027</v>
      </c>
      <c r="T472" t="s">
        <v>2028</v>
      </c>
      <c r="U472" t="s">
        <v>2029</v>
      </c>
      <c r="V472">
        <v>673002</v>
      </c>
      <c r="W472" t="s">
        <v>60</v>
      </c>
      <c r="X472" t="s">
        <v>2030</v>
      </c>
      <c r="Y472" t="s">
        <v>61</v>
      </c>
      <c r="AA472" t="s">
        <v>2026</v>
      </c>
      <c r="AB472" t="s">
        <v>340</v>
      </c>
      <c r="AC472" t="s">
        <v>2027</v>
      </c>
      <c r="AD472" t="s">
        <v>2028</v>
      </c>
      <c r="AE472" t="s">
        <v>2029</v>
      </c>
      <c r="AF472">
        <v>673002</v>
      </c>
      <c r="AG472" t="s">
        <v>60</v>
      </c>
      <c r="AH472" t="s">
        <v>2030</v>
      </c>
      <c r="AI472" t="s">
        <v>61</v>
      </c>
      <c r="AU472" t="s">
        <v>1337</v>
      </c>
      <c r="AV472" t="s">
        <v>1338</v>
      </c>
      <c r="AY472" t="s">
        <v>65</v>
      </c>
    </row>
    <row r="473" spans="1:53" x14ac:dyDescent="0.25">
      <c r="A473">
        <v>472</v>
      </c>
      <c r="B473" t="s">
        <v>2031</v>
      </c>
      <c r="C473">
        <v>303</v>
      </c>
      <c r="D473" t="s">
        <v>87</v>
      </c>
      <c r="E473" t="s">
        <v>88</v>
      </c>
      <c r="F473" t="s">
        <v>89</v>
      </c>
      <c r="G473" t="s">
        <v>2032</v>
      </c>
      <c r="H473" t="s">
        <v>2032</v>
      </c>
      <c r="K473" t="s">
        <v>133</v>
      </c>
      <c r="M473" t="s">
        <v>60</v>
      </c>
      <c r="O473" s="1" t="s">
        <v>61</v>
      </c>
      <c r="AU473" t="s">
        <v>2033</v>
      </c>
      <c r="AV473" t="s">
        <v>2034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2035</v>
      </c>
      <c r="C474">
        <v>303</v>
      </c>
      <c r="D474" t="s">
        <v>87</v>
      </c>
      <c r="E474" t="s">
        <v>88</v>
      </c>
      <c r="F474" t="s">
        <v>89</v>
      </c>
      <c r="K474" t="s">
        <v>109</v>
      </c>
      <c r="M474" t="s">
        <v>60</v>
      </c>
      <c r="O474" s="1" t="s">
        <v>61</v>
      </c>
      <c r="AU474" t="s">
        <v>2036</v>
      </c>
      <c r="AV474" t="s">
        <v>2037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2038</v>
      </c>
      <c r="C475">
        <v>1495</v>
      </c>
      <c r="D475" t="s">
        <v>144</v>
      </c>
      <c r="E475" t="s">
        <v>145</v>
      </c>
      <c r="F475" t="s">
        <v>146</v>
      </c>
      <c r="G475" t="s">
        <v>1672</v>
      </c>
      <c r="I475" t="s">
        <v>1673</v>
      </c>
      <c r="J475" t="s">
        <v>909</v>
      </c>
      <c r="K475" t="s">
        <v>256</v>
      </c>
      <c r="L475">
        <v>382350</v>
      </c>
      <c r="M475" t="s">
        <v>60</v>
      </c>
      <c r="N475" t="s">
        <v>1674</v>
      </c>
      <c r="O475" s="1" t="s">
        <v>61</v>
      </c>
      <c r="Q475" t="s">
        <v>1672</v>
      </c>
      <c r="S475" t="s">
        <v>1673</v>
      </c>
      <c r="T475" t="s">
        <v>909</v>
      </c>
      <c r="U475" t="s">
        <v>256</v>
      </c>
      <c r="V475">
        <v>382350</v>
      </c>
      <c r="W475" t="s">
        <v>60</v>
      </c>
      <c r="X475" t="s">
        <v>1674</v>
      </c>
      <c r="Y475" t="s">
        <v>61</v>
      </c>
      <c r="AA475" t="s">
        <v>1672</v>
      </c>
      <c r="AC475" t="s">
        <v>1673</v>
      </c>
      <c r="AD475" t="s">
        <v>909</v>
      </c>
      <c r="AE475" t="s">
        <v>256</v>
      </c>
      <c r="AF475">
        <v>382350</v>
      </c>
      <c r="AG475" t="s">
        <v>60</v>
      </c>
      <c r="AH475" t="s">
        <v>1674</v>
      </c>
      <c r="AI475" t="s">
        <v>61</v>
      </c>
      <c r="AU475" t="s">
        <v>99</v>
      </c>
      <c r="AV475" t="s">
        <v>100</v>
      </c>
      <c r="AW475" t="s">
        <v>101</v>
      </c>
      <c r="AX475" t="s">
        <v>102</v>
      </c>
      <c r="AY475" t="s">
        <v>65</v>
      </c>
    </row>
    <row r="476" spans="1:53" x14ac:dyDescent="0.25">
      <c r="A476">
        <v>475</v>
      </c>
      <c r="B476" t="s">
        <v>2039</v>
      </c>
      <c r="C476">
        <v>303</v>
      </c>
      <c r="D476" t="s">
        <v>87</v>
      </c>
      <c r="E476" t="s">
        <v>88</v>
      </c>
      <c r="F476" t="s">
        <v>89</v>
      </c>
      <c r="G476" t="s">
        <v>2040</v>
      </c>
      <c r="H476" t="s">
        <v>2041</v>
      </c>
      <c r="I476" t="s">
        <v>2042</v>
      </c>
      <c r="J476" t="s">
        <v>2012</v>
      </c>
      <c r="K476" t="s">
        <v>170</v>
      </c>
      <c r="L476">
        <v>700040</v>
      </c>
      <c r="M476" t="s">
        <v>60</v>
      </c>
      <c r="N476" t="s">
        <v>2043</v>
      </c>
      <c r="O476" s="1" t="s">
        <v>61</v>
      </c>
      <c r="Q476" t="s">
        <v>2040</v>
      </c>
      <c r="R476" t="s">
        <v>2041</v>
      </c>
      <c r="S476" t="s">
        <v>2042</v>
      </c>
      <c r="T476" t="s">
        <v>2012</v>
      </c>
      <c r="U476" t="s">
        <v>170</v>
      </c>
      <c r="V476">
        <v>700040</v>
      </c>
      <c r="W476" t="s">
        <v>60</v>
      </c>
      <c r="X476" t="s">
        <v>2043</v>
      </c>
      <c r="Y476" t="s">
        <v>61</v>
      </c>
      <c r="AA476" t="s">
        <v>2040</v>
      </c>
      <c r="AB476" t="s">
        <v>2041</v>
      </c>
      <c r="AC476" t="s">
        <v>2042</v>
      </c>
      <c r="AD476" t="s">
        <v>2012</v>
      </c>
      <c r="AE476" t="s">
        <v>170</v>
      </c>
      <c r="AF476">
        <v>700040</v>
      </c>
      <c r="AG476" t="s">
        <v>60</v>
      </c>
      <c r="AH476" t="s">
        <v>2043</v>
      </c>
      <c r="AI476" t="s">
        <v>61</v>
      </c>
      <c r="AU476" t="s">
        <v>2044</v>
      </c>
      <c r="AV476" t="s">
        <v>2045</v>
      </c>
      <c r="AW476" t="s">
        <v>2046</v>
      </c>
      <c r="AX476" t="s">
        <v>2047</v>
      </c>
      <c r="AY476" t="s">
        <v>65</v>
      </c>
    </row>
    <row r="477" spans="1:53" x14ac:dyDescent="0.25">
      <c r="A477">
        <v>476</v>
      </c>
      <c r="B477" t="s">
        <v>2048</v>
      </c>
      <c r="C477">
        <v>1291</v>
      </c>
      <c r="D477" t="s">
        <v>211</v>
      </c>
      <c r="E477" t="s">
        <v>212</v>
      </c>
      <c r="F477" t="s">
        <v>213</v>
      </c>
      <c r="G477" t="s">
        <v>818</v>
      </c>
      <c r="H477" t="s">
        <v>818</v>
      </c>
      <c r="K477" t="s">
        <v>109</v>
      </c>
      <c r="M477" t="s">
        <v>60</v>
      </c>
      <c r="AU477" t="s">
        <v>220</v>
      </c>
      <c r="AV477" t="s">
        <v>221</v>
      </c>
      <c r="AY477" t="s">
        <v>64</v>
      </c>
      <c r="AZ477" t="s">
        <v>66</v>
      </c>
    </row>
    <row r="478" spans="1:53" x14ac:dyDescent="0.25">
      <c r="A478">
        <v>477</v>
      </c>
      <c r="B478" t="s">
        <v>2049</v>
      </c>
      <c r="C478">
        <v>955</v>
      </c>
      <c r="D478" t="s">
        <v>336</v>
      </c>
      <c r="E478" t="s">
        <v>337</v>
      </c>
      <c r="F478" t="s">
        <v>338</v>
      </c>
      <c r="G478" t="s">
        <v>2050</v>
      </c>
      <c r="H478" t="s">
        <v>340</v>
      </c>
      <c r="I478" t="s">
        <v>2051</v>
      </c>
      <c r="J478" t="s">
        <v>227</v>
      </c>
      <c r="K478" t="s">
        <v>342</v>
      </c>
      <c r="L478">
        <v>411028</v>
      </c>
      <c r="M478" t="s">
        <v>60</v>
      </c>
      <c r="N478" t="s">
        <v>2052</v>
      </c>
      <c r="O478" s="1" t="s">
        <v>61</v>
      </c>
      <c r="Q478" t="s">
        <v>2050</v>
      </c>
      <c r="R478" t="s">
        <v>340</v>
      </c>
      <c r="S478" t="s">
        <v>2051</v>
      </c>
      <c r="T478" t="s">
        <v>227</v>
      </c>
      <c r="U478" t="s">
        <v>342</v>
      </c>
      <c r="V478">
        <v>411028</v>
      </c>
      <c r="W478" t="s">
        <v>60</v>
      </c>
      <c r="X478" t="s">
        <v>2052</v>
      </c>
      <c r="Y478" t="s">
        <v>61</v>
      </c>
      <c r="AA478" t="s">
        <v>2050</v>
      </c>
      <c r="AB478" t="s">
        <v>340</v>
      </c>
      <c r="AC478" t="s">
        <v>2051</v>
      </c>
      <c r="AD478" t="s">
        <v>227</v>
      </c>
      <c r="AE478" t="s">
        <v>342</v>
      </c>
      <c r="AF478">
        <v>411028</v>
      </c>
      <c r="AG478" t="s">
        <v>60</v>
      </c>
      <c r="AH478" t="s">
        <v>2052</v>
      </c>
      <c r="AI478" t="s">
        <v>61</v>
      </c>
      <c r="AU478" t="s">
        <v>2053</v>
      </c>
      <c r="AV478" t="s">
        <v>2054</v>
      </c>
      <c r="AY478" t="s">
        <v>65</v>
      </c>
    </row>
    <row r="479" spans="1:53" x14ac:dyDescent="0.25">
      <c r="A479">
        <v>478</v>
      </c>
      <c r="B479" t="s">
        <v>2055</v>
      </c>
      <c r="C479">
        <v>1636</v>
      </c>
      <c r="D479" t="s">
        <v>55</v>
      </c>
      <c r="E479" t="s">
        <v>56</v>
      </c>
      <c r="F479" t="s">
        <v>57</v>
      </c>
      <c r="G479" t="s">
        <v>58</v>
      </c>
      <c r="H479" t="s">
        <v>58</v>
      </c>
      <c r="K479" t="s">
        <v>857</v>
      </c>
      <c r="M479" t="s">
        <v>60</v>
      </c>
      <c r="O479" s="1" t="s">
        <v>61</v>
      </c>
      <c r="AU479" t="s">
        <v>62</v>
      </c>
      <c r="AV479" t="s">
        <v>63</v>
      </c>
      <c r="AY479" t="s">
        <v>64</v>
      </c>
      <c r="AZ479" t="s">
        <v>65</v>
      </c>
      <c r="BA479" t="s">
        <v>66</v>
      </c>
    </row>
    <row r="480" spans="1:53" x14ac:dyDescent="0.25">
      <c r="A480">
        <v>479</v>
      </c>
      <c r="B480" t="s">
        <v>2056</v>
      </c>
      <c r="C480">
        <v>303</v>
      </c>
      <c r="D480" t="s">
        <v>87</v>
      </c>
      <c r="E480" t="s">
        <v>88</v>
      </c>
      <c r="F480" t="s">
        <v>89</v>
      </c>
      <c r="G480" t="s">
        <v>2057</v>
      </c>
      <c r="H480" t="s">
        <v>2058</v>
      </c>
      <c r="I480" t="s">
        <v>2059</v>
      </c>
      <c r="J480" t="s">
        <v>118</v>
      </c>
      <c r="K480" t="s">
        <v>109</v>
      </c>
      <c r="L480">
        <v>400072</v>
      </c>
      <c r="M480" t="s">
        <v>60</v>
      </c>
      <c r="N480" t="s">
        <v>110</v>
      </c>
      <c r="O480" s="1" t="s">
        <v>61</v>
      </c>
      <c r="Q480" t="s">
        <v>2057</v>
      </c>
      <c r="R480" t="s">
        <v>2058</v>
      </c>
      <c r="S480" t="s">
        <v>2059</v>
      </c>
      <c r="T480" t="s">
        <v>118</v>
      </c>
      <c r="U480" t="s">
        <v>109</v>
      </c>
      <c r="V480">
        <v>400072</v>
      </c>
      <c r="W480" t="s">
        <v>60</v>
      </c>
      <c r="X480" t="s">
        <v>110</v>
      </c>
      <c r="Y480" t="s">
        <v>61</v>
      </c>
      <c r="AA480" t="s">
        <v>2057</v>
      </c>
      <c r="AB480" t="s">
        <v>2058</v>
      </c>
      <c r="AC480" t="s">
        <v>2059</v>
      </c>
      <c r="AD480" t="s">
        <v>118</v>
      </c>
      <c r="AE480" t="s">
        <v>109</v>
      </c>
      <c r="AF480">
        <v>400072</v>
      </c>
      <c r="AG480" t="s">
        <v>60</v>
      </c>
      <c r="AH480" t="s">
        <v>110</v>
      </c>
      <c r="AI480" t="s">
        <v>61</v>
      </c>
      <c r="AU480" t="s">
        <v>111</v>
      </c>
      <c r="AV480" t="s">
        <v>112</v>
      </c>
      <c r="AW480" t="s">
        <v>113</v>
      </c>
      <c r="AX480" t="s">
        <v>114</v>
      </c>
      <c r="AY480" t="s">
        <v>65</v>
      </c>
    </row>
    <row r="481" spans="1:54" x14ac:dyDescent="0.25">
      <c r="A481">
        <v>480</v>
      </c>
      <c r="B481" t="s">
        <v>2060</v>
      </c>
      <c r="C481">
        <v>303</v>
      </c>
      <c r="D481" t="s">
        <v>87</v>
      </c>
      <c r="E481" t="s">
        <v>88</v>
      </c>
      <c r="F481" t="s">
        <v>89</v>
      </c>
      <c r="G481" t="s">
        <v>2061</v>
      </c>
      <c r="H481" t="s">
        <v>2062</v>
      </c>
      <c r="I481" t="s">
        <v>2063</v>
      </c>
      <c r="J481" t="s">
        <v>1632</v>
      </c>
      <c r="K481" t="s">
        <v>1632</v>
      </c>
      <c r="L481">
        <v>160026</v>
      </c>
      <c r="M481" t="s">
        <v>60</v>
      </c>
      <c r="N481" t="s">
        <v>110</v>
      </c>
      <c r="O481" s="1" t="s">
        <v>61</v>
      </c>
      <c r="Q481" t="s">
        <v>2061</v>
      </c>
      <c r="R481" t="s">
        <v>2062</v>
      </c>
      <c r="S481" t="s">
        <v>2063</v>
      </c>
      <c r="T481" t="s">
        <v>1632</v>
      </c>
      <c r="U481" t="s">
        <v>1632</v>
      </c>
      <c r="V481">
        <v>160026</v>
      </c>
      <c r="W481" t="s">
        <v>60</v>
      </c>
      <c r="X481" t="s">
        <v>110</v>
      </c>
      <c r="Y481" t="s">
        <v>61</v>
      </c>
      <c r="AA481" t="s">
        <v>2061</v>
      </c>
      <c r="AB481" t="s">
        <v>2062</v>
      </c>
      <c r="AC481" t="s">
        <v>2063</v>
      </c>
      <c r="AD481" t="s">
        <v>1632</v>
      </c>
      <c r="AE481" t="s">
        <v>1632</v>
      </c>
      <c r="AF481">
        <v>160026</v>
      </c>
      <c r="AG481" t="s">
        <v>60</v>
      </c>
      <c r="AH481" t="s">
        <v>110</v>
      </c>
      <c r="AI481" t="s">
        <v>61</v>
      </c>
      <c r="AU481" t="s">
        <v>111</v>
      </c>
      <c r="AV481" t="s">
        <v>112</v>
      </c>
      <c r="AW481" t="s">
        <v>113</v>
      </c>
      <c r="AX481" t="s">
        <v>114</v>
      </c>
      <c r="AY481" t="s">
        <v>65</v>
      </c>
    </row>
    <row r="482" spans="1:54" x14ac:dyDescent="0.25">
      <c r="A482">
        <v>481</v>
      </c>
      <c r="B482" t="s">
        <v>2064</v>
      </c>
      <c r="C482">
        <v>955</v>
      </c>
      <c r="D482" t="s">
        <v>336</v>
      </c>
      <c r="E482" t="s">
        <v>337</v>
      </c>
      <c r="F482" t="s">
        <v>338</v>
      </c>
      <c r="G482" t="s">
        <v>2065</v>
      </c>
      <c r="H482" t="s">
        <v>340</v>
      </c>
      <c r="I482" t="s">
        <v>2066</v>
      </c>
      <c r="J482" t="s">
        <v>2067</v>
      </c>
      <c r="K482" t="s">
        <v>405</v>
      </c>
      <c r="L482">
        <v>380004</v>
      </c>
      <c r="M482" t="s">
        <v>60</v>
      </c>
      <c r="N482" t="s">
        <v>2068</v>
      </c>
      <c r="O482" s="1" t="s">
        <v>61</v>
      </c>
      <c r="Q482" t="s">
        <v>2065</v>
      </c>
      <c r="R482" t="s">
        <v>340</v>
      </c>
      <c r="S482" t="s">
        <v>2066</v>
      </c>
      <c r="T482" t="s">
        <v>2067</v>
      </c>
      <c r="U482" t="s">
        <v>405</v>
      </c>
      <c r="V482">
        <v>380004</v>
      </c>
      <c r="W482" t="s">
        <v>60</v>
      </c>
      <c r="X482" t="s">
        <v>2068</v>
      </c>
      <c r="Y482" t="s">
        <v>61</v>
      </c>
      <c r="AA482" t="s">
        <v>2065</v>
      </c>
      <c r="AB482" t="s">
        <v>340</v>
      </c>
      <c r="AC482" t="s">
        <v>2066</v>
      </c>
      <c r="AD482" t="s">
        <v>2067</v>
      </c>
      <c r="AE482" t="s">
        <v>405</v>
      </c>
      <c r="AF482">
        <v>380004</v>
      </c>
      <c r="AG482" t="s">
        <v>60</v>
      </c>
      <c r="AH482" t="s">
        <v>2068</v>
      </c>
      <c r="AI482" t="s">
        <v>61</v>
      </c>
      <c r="AU482" t="s">
        <v>1202</v>
      </c>
      <c r="AV482" t="s">
        <v>1203</v>
      </c>
      <c r="AY482" t="s">
        <v>65</v>
      </c>
    </row>
    <row r="483" spans="1:54" x14ac:dyDescent="0.25">
      <c r="A483">
        <v>482</v>
      </c>
      <c r="B483" t="s">
        <v>2069</v>
      </c>
      <c r="C483">
        <v>303</v>
      </c>
      <c r="D483" t="s">
        <v>87</v>
      </c>
      <c r="E483" t="s">
        <v>88</v>
      </c>
      <c r="F483" t="s">
        <v>89</v>
      </c>
      <c r="K483" t="s">
        <v>109</v>
      </c>
      <c r="M483" t="s">
        <v>60</v>
      </c>
      <c r="O483" s="1" t="s">
        <v>61</v>
      </c>
      <c r="AU483" t="s">
        <v>2070</v>
      </c>
      <c r="AV483" t="s">
        <v>2071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2072</v>
      </c>
      <c r="C484">
        <v>303</v>
      </c>
      <c r="D484" t="s">
        <v>87</v>
      </c>
      <c r="E484" t="s">
        <v>88</v>
      </c>
      <c r="F484" t="s">
        <v>89</v>
      </c>
      <c r="G484" t="s">
        <v>2073</v>
      </c>
      <c r="I484" t="s">
        <v>2074</v>
      </c>
      <c r="J484" t="s">
        <v>2074</v>
      </c>
      <c r="K484" t="s">
        <v>326</v>
      </c>
      <c r="L484">
        <v>673576</v>
      </c>
      <c r="M484" t="s">
        <v>60</v>
      </c>
      <c r="N484" t="s">
        <v>2075</v>
      </c>
      <c r="O484" s="1" t="s">
        <v>61</v>
      </c>
      <c r="Q484" t="s">
        <v>2073</v>
      </c>
      <c r="S484" t="s">
        <v>2074</v>
      </c>
      <c r="T484" t="s">
        <v>2074</v>
      </c>
      <c r="U484" t="s">
        <v>326</v>
      </c>
      <c r="V484">
        <v>673576</v>
      </c>
      <c r="W484" t="s">
        <v>60</v>
      </c>
      <c r="X484" t="s">
        <v>2075</v>
      </c>
      <c r="Y484" t="s">
        <v>61</v>
      </c>
      <c r="AA484" t="s">
        <v>2073</v>
      </c>
      <c r="AC484" t="s">
        <v>2074</v>
      </c>
      <c r="AD484" t="s">
        <v>2074</v>
      </c>
      <c r="AE484" t="s">
        <v>326</v>
      </c>
      <c r="AF484">
        <v>673576</v>
      </c>
      <c r="AG484" t="s">
        <v>60</v>
      </c>
      <c r="AH484" t="s">
        <v>2075</v>
      </c>
      <c r="AI484" t="s">
        <v>61</v>
      </c>
      <c r="AU484" t="s">
        <v>2076</v>
      </c>
      <c r="AV484" t="s">
        <v>2077</v>
      </c>
      <c r="AY484" t="s">
        <v>65</v>
      </c>
    </row>
    <row r="485" spans="1:54" x14ac:dyDescent="0.25">
      <c r="A485">
        <v>484</v>
      </c>
      <c r="B485" t="s">
        <v>2078</v>
      </c>
      <c r="C485">
        <v>303</v>
      </c>
      <c r="D485" t="s">
        <v>87</v>
      </c>
      <c r="E485" t="s">
        <v>88</v>
      </c>
      <c r="F485" t="s">
        <v>89</v>
      </c>
      <c r="G485" t="s">
        <v>2073</v>
      </c>
      <c r="I485" t="s">
        <v>2074</v>
      </c>
      <c r="J485" t="s">
        <v>2074</v>
      </c>
      <c r="K485" t="s">
        <v>326</v>
      </c>
      <c r="L485">
        <v>673576</v>
      </c>
      <c r="M485" t="s">
        <v>60</v>
      </c>
      <c r="N485" t="s">
        <v>2075</v>
      </c>
      <c r="O485" s="1" t="s">
        <v>61</v>
      </c>
      <c r="Q485" t="s">
        <v>2073</v>
      </c>
      <c r="S485" t="s">
        <v>2074</v>
      </c>
      <c r="T485" t="s">
        <v>2074</v>
      </c>
      <c r="U485" t="s">
        <v>326</v>
      </c>
      <c r="V485">
        <v>673576</v>
      </c>
      <c r="W485" t="s">
        <v>60</v>
      </c>
      <c r="X485" t="s">
        <v>2075</v>
      </c>
      <c r="Y485" t="s">
        <v>61</v>
      </c>
      <c r="AA485" t="s">
        <v>2073</v>
      </c>
      <c r="AC485" t="s">
        <v>2074</v>
      </c>
      <c r="AD485" t="s">
        <v>2074</v>
      </c>
      <c r="AE485" t="s">
        <v>326</v>
      </c>
      <c r="AF485">
        <v>673576</v>
      </c>
      <c r="AG485" t="s">
        <v>60</v>
      </c>
      <c r="AH485" t="s">
        <v>2075</v>
      </c>
      <c r="AI485" t="s">
        <v>61</v>
      </c>
      <c r="AU485" t="s">
        <v>95</v>
      </c>
      <c r="AV485" t="s">
        <v>96</v>
      </c>
      <c r="AY485" t="s">
        <v>65</v>
      </c>
    </row>
    <row r="486" spans="1:54" x14ac:dyDescent="0.25">
      <c r="A486">
        <v>485</v>
      </c>
      <c r="B486" t="s">
        <v>2079</v>
      </c>
      <c r="C486">
        <v>1636</v>
      </c>
      <c r="D486" t="s">
        <v>55</v>
      </c>
      <c r="E486" t="s">
        <v>56</v>
      </c>
      <c r="F486" t="s">
        <v>57</v>
      </c>
      <c r="G486" t="s">
        <v>58</v>
      </c>
      <c r="H486" t="s">
        <v>58</v>
      </c>
      <c r="K486" t="s">
        <v>784</v>
      </c>
      <c r="M486" t="s">
        <v>60</v>
      </c>
      <c r="O486" s="1" t="s">
        <v>61</v>
      </c>
      <c r="AU486" t="s">
        <v>62</v>
      </c>
      <c r="AV486" t="s">
        <v>63</v>
      </c>
      <c r="AY486" t="s">
        <v>64</v>
      </c>
      <c r="AZ486" t="s">
        <v>65</v>
      </c>
      <c r="BA486" t="s">
        <v>66</v>
      </c>
    </row>
    <row r="487" spans="1:54" x14ac:dyDescent="0.25">
      <c r="A487">
        <v>486</v>
      </c>
      <c r="B487" t="s">
        <v>2080</v>
      </c>
      <c r="C487">
        <v>440</v>
      </c>
      <c r="D487" t="s">
        <v>380</v>
      </c>
      <c r="E487" t="s">
        <v>381</v>
      </c>
      <c r="F487" t="s">
        <v>382</v>
      </c>
      <c r="G487" t="s">
        <v>2081</v>
      </c>
      <c r="H487" t="s">
        <v>2081</v>
      </c>
      <c r="K487" t="s">
        <v>76</v>
      </c>
      <c r="M487" t="s">
        <v>60</v>
      </c>
      <c r="AU487" t="s">
        <v>535</v>
      </c>
      <c r="AV487" t="s">
        <v>536</v>
      </c>
      <c r="AY487" t="s">
        <v>387</v>
      </c>
      <c r="AZ487" t="s">
        <v>388</v>
      </c>
      <c r="BA487" t="s">
        <v>65</v>
      </c>
      <c r="BB487" t="s">
        <v>389</v>
      </c>
    </row>
    <row r="488" spans="1:54" x14ac:dyDescent="0.25">
      <c r="A488">
        <v>487</v>
      </c>
      <c r="B488" t="s">
        <v>2082</v>
      </c>
      <c r="C488">
        <v>1636</v>
      </c>
      <c r="D488" t="s">
        <v>55</v>
      </c>
      <c r="E488" t="s">
        <v>56</v>
      </c>
      <c r="F488" t="s">
        <v>57</v>
      </c>
      <c r="G488" t="s">
        <v>2083</v>
      </c>
      <c r="H488" t="s">
        <v>2083</v>
      </c>
      <c r="K488" t="s">
        <v>68</v>
      </c>
      <c r="M488" t="s">
        <v>60</v>
      </c>
      <c r="O488" s="1" t="s">
        <v>61</v>
      </c>
      <c r="AU488" t="s">
        <v>62</v>
      </c>
      <c r="AV488" t="s">
        <v>63</v>
      </c>
      <c r="AY488" t="s">
        <v>64</v>
      </c>
      <c r="AZ488" t="s">
        <v>65</v>
      </c>
      <c r="BA488" t="s">
        <v>66</v>
      </c>
    </row>
    <row r="489" spans="1:54" x14ac:dyDescent="0.25">
      <c r="A489">
        <v>488</v>
      </c>
      <c r="B489" t="s">
        <v>2084</v>
      </c>
      <c r="C489">
        <v>1601</v>
      </c>
      <c r="D489" t="s">
        <v>711</v>
      </c>
      <c r="E489" t="s">
        <v>712</v>
      </c>
      <c r="F489" t="s">
        <v>713</v>
      </c>
      <c r="G489" t="s">
        <v>2085</v>
      </c>
      <c r="H489" t="s">
        <v>2085</v>
      </c>
      <c r="K489" t="s">
        <v>248</v>
      </c>
      <c r="M489" t="s">
        <v>60</v>
      </c>
      <c r="O489" s="1" t="s">
        <v>61</v>
      </c>
      <c r="AU489" t="s">
        <v>2086</v>
      </c>
      <c r="AV489" t="s">
        <v>2087</v>
      </c>
      <c r="AY489" t="s">
        <v>64</v>
      </c>
      <c r="AZ489" t="s">
        <v>66</v>
      </c>
    </row>
    <row r="490" spans="1:54" x14ac:dyDescent="0.25">
      <c r="A490">
        <v>489</v>
      </c>
      <c r="B490" t="s">
        <v>2088</v>
      </c>
      <c r="C490">
        <v>440</v>
      </c>
      <c r="D490" t="s">
        <v>380</v>
      </c>
      <c r="E490" t="s">
        <v>381</v>
      </c>
      <c r="F490" t="s">
        <v>382</v>
      </c>
      <c r="G490" t="s">
        <v>61</v>
      </c>
      <c r="I490" t="s">
        <v>61</v>
      </c>
      <c r="J490" t="s">
        <v>61</v>
      </c>
      <c r="K490" t="s">
        <v>133</v>
      </c>
      <c r="L490" t="s">
        <v>61</v>
      </c>
      <c r="M490" t="s">
        <v>60</v>
      </c>
      <c r="O490" s="1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2089</v>
      </c>
      <c r="AV490" t="s">
        <v>2090</v>
      </c>
      <c r="AY490" t="s">
        <v>64</v>
      </c>
      <c r="AZ490" t="s">
        <v>387</v>
      </c>
      <c r="BA490" t="s">
        <v>388</v>
      </c>
      <c r="BB490" t="s">
        <v>65</v>
      </c>
    </row>
    <row r="491" spans="1:54" x14ac:dyDescent="0.25">
      <c r="A491">
        <v>490</v>
      </c>
      <c r="B491" t="s">
        <v>2091</v>
      </c>
      <c r="C491">
        <v>1913</v>
      </c>
      <c r="D491" t="s">
        <v>203</v>
      </c>
      <c r="E491" t="s">
        <v>204</v>
      </c>
      <c r="F491" t="s">
        <v>205</v>
      </c>
      <c r="G491" t="s">
        <v>2092</v>
      </c>
      <c r="H491" t="s">
        <v>2092</v>
      </c>
      <c r="K491">
        <v>4284</v>
      </c>
      <c r="M491" t="s">
        <v>60</v>
      </c>
      <c r="O491" s="1" t="s">
        <v>61</v>
      </c>
      <c r="AU491" t="s">
        <v>206</v>
      </c>
      <c r="AV491" t="s">
        <v>207</v>
      </c>
      <c r="AW491" t="s">
        <v>208</v>
      </c>
      <c r="AX491" t="s">
        <v>209</v>
      </c>
      <c r="AY491" t="s">
        <v>64</v>
      </c>
      <c r="AZ491" t="s">
        <v>65</v>
      </c>
      <c r="BA491" t="s">
        <v>66</v>
      </c>
    </row>
    <row r="492" spans="1:54" x14ac:dyDescent="0.25">
      <c r="A492">
        <v>491</v>
      </c>
      <c r="B492" t="s">
        <v>2093</v>
      </c>
      <c r="C492">
        <v>303</v>
      </c>
      <c r="D492" t="s">
        <v>87</v>
      </c>
      <c r="E492" t="s">
        <v>88</v>
      </c>
      <c r="F492" t="s">
        <v>89</v>
      </c>
      <c r="G492" t="s">
        <v>2094</v>
      </c>
      <c r="H492" t="s">
        <v>2095</v>
      </c>
      <c r="I492" t="s">
        <v>721</v>
      </c>
      <c r="J492" t="s">
        <v>721</v>
      </c>
      <c r="K492" t="s">
        <v>256</v>
      </c>
      <c r="L492">
        <v>380051</v>
      </c>
      <c r="M492" t="s">
        <v>60</v>
      </c>
      <c r="N492" t="s">
        <v>2096</v>
      </c>
      <c r="O492" s="1" t="s">
        <v>61</v>
      </c>
      <c r="Q492" t="s">
        <v>2094</v>
      </c>
      <c r="R492" t="s">
        <v>2095</v>
      </c>
      <c r="S492" t="s">
        <v>721</v>
      </c>
      <c r="T492" t="s">
        <v>721</v>
      </c>
      <c r="U492" t="s">
        <v>256</v>
      </c>
      <c r="V492">
        <v>380051</v>
      </c>
      <c r="W492" t="s">
        <v>60</v>
      </c>
      <c r="X492" t="s">
        <v>2096</v>
      </c>
      <c r="Y492" t="s">
        <v>61</v>
      </c>
      <c r="AA492" t="s">
        <v>2094</v>
      </c>
      <c r="AB492" t="s">
        <v>2095</v>
      </c>
      <c r="AC492" t="s">
        <v>721</v>
      </c>
      <c r="AD492" t="s">
        <v>721</v>
      </c>
      <c r="AE492" t="s">
        <v>256</v>
      </c>
      <c r="AF492">
        <v>380051</v>
      </c>
      <c r="AG492" t="s">
        <v>60</v>
      </c>
      <c r="AH492" t="s">
        <v>2096</v>
      </c>
      <c r="AI492" t="s">
        <v>61</v>
      </c>
      <c r="AU492" t="s">
        <v>2097</v>
      </c>
      <c r="AV492" t="s">
        <v>2098</v>
      </c>
      <c r="AY492" t="s">
        <v>65</v>
      </c>
    </row>
    <row r="493" spans="1:54" x14ac:dyDescent="0.25">
      <c r="A493">
        <v>492</v>
      </c>
      <c r="B493" t="s">
        <v>2099</v>
      </c>
      <c r="C493">
        <v>1495</v>
      </c>
      <c r="D493" t="s">
        <v>144</v>
      </c>
      <c r="E493" t="s">
        <v>145</v>
      </c>
      <c r="F493" t="s">
        <v>146</v>
      </c>
      <c r="G493" t="s">
        <v>2100</v>
      </c>
      <c r="I493" t="s">
        <v>2101</v>
      </c>
      <c r="J493" t="s">
        <v>2102</v>
      </c>
      <c r="K493" t="s">
        <v>2103</v>
      </c>
      <c r="L493">
        <v>490006</v>
      </c>
      <c r="M493" t="s">
        <v>60</v>
      </c>
      <c r="N493" t="s">
        <v>2104</v>
      </c>
      <c r="O493" s="1" t="s">
        <v>61</v>
      </c>
      <c r="Q493" t="s">
        <v>2100</v>
      </c>
      <c r="S493" t="s">
        <v>2101</v>
      </c>
      <c r="T493" t="s">
        <v>2102</v>
      </c>
      <c r="U493" t="s">
        <v>2103</v>
      </c>
      <c r="V493">
        <v>490006</v>
      </c>
      <c r="W493" t="s">
        <v>60</v>
      </c>
      <c r="X493" t="s">
        <v>2104</v>
      </c>
      <c r="Y493" t="s">
        <v>61</v>
      </c>
      <c r="AA493" t="s">
        <v>2100</v>
      </c>
      <c r="AC493" t="s">
        <v>2101</v>
      </c>
      <c r="AD493" t="s">
        <v>2102</v>
      </c>
      <c r="AE493" t="s">
        <v>2103</v>
      </c>
      <c r="AF493">
        <v>490006</v>
      </c>
      <c r="AG493" t="s">
        <v>60</v>
      </c>
      <c r="AH493" t="s">
        <v>2104</v>
      </c>
      <c r="AI493" t="s">
        <v>61</v>
      </c>
      <c r="AU493" t="s">
        <v>2105</v>
      </c>
      <c r="AV493" t="s">
        <v>2106</v>
      </c>
      <c r="AY493" t="s">
        <v>65</v>
      </c>
    </row>
    <row r="494" spans="1:54" x14ac:dyDescent="0.25">
      <c r="A494">
        <v>493</v>
      </c>
      <c r="B494" t="s">
        <v>2107</v>
      </c>
      <c r="C494">
        <v>303</v>
      </c>
      <c r="D494" t="s">
        <v>87</v>
      </c>
      <c r="E494" t="s">
        <v>88</v>
      </c>
      <c r="F494" t="s">
        <v>89</v>
      </c>
      <c r="G494" t="s">
        <v>2108</v>
      </c>
      <c r="H494" t="s">
        <v>2108</v>
      </c>
      <c r="I494" t="s">
        <v>2109</v>
      </c>
      <c r="J494" t="s">
        <v>2110</v>
      </c>
      <c r="K494" t="s">
        <v>133</v>
      </c>
      <c r="L494">
        <v>627007</v>
      </c>
      <c r="M494" t="s">
        <v>60</v>
      </c>
      <c r="N494" t="s">
        <v>2111</v>
      </c>
      <c r="O494" s="1" t="s">
        <v>61</v>
      </c>
      <c r="Q494" t="s">
        <v>2108</v>
      </c>
      <c r="R494" t="s">
        <v>2108</v>
      </c>
      <c r="S494" t="s">
        <v>2109</v>
      </c>
      <c r="T494" t="s">
        <v>2110</v>
      </c>
      <c r="U494" t="s">
        <v>133</v>
      </c>
      <c r="V494">
        <v>627007</v>
      </c>
      <c r="W494" t="s">
        <v>60</v>
      </c>
      <c r="X494" t="s">
        <v>2111</v>
      </c>
      <c r="Y494" t="s">
        <v>61</v>
      </c>
      <c r="AA494" t="s">
        <v>2108</v>
      </c>
      <c r="AB494" t="s">
        <v>2108</v>
      </c>
      <c r="AC494" t="s">
        <v>2109</v>
      </c>
      <c r="AD494" t="s">
        <v>2110</v>
      </c>
      <c r="AE494" t="s">
        <v>133</v>
      </c>
      <c r="AF494">
        <v>627007</v>
      </c>
      <c r="AG494" t="s">
        <v>60</v>
      </c>
      <c r="AH494" t="s">
        <v>2111</v>
      </c>
      <c r="AI494" t="s">
        <v>61</v>
      </c>
      <c r="AU494" t="s">
        <v>440</v>
      </c>
      <c r="AV494" t="s">
        <v>441</v>
      </c>
      <c r="AY494" t="s">
        <v>65</v>
      </c>
    </row>
    <row r="495" spans="1:54" x14ac:dyDescent="0.25">
      <c r="A495">
        <v>494</v>
      </c>
      <c r="B495" t="s">
        <v>2112</v>
      </c>
      <c r="C495">
        <v>303</v>
      </c>
      <c r="D495" t="s">
        <v>87</v>
      </c>
      <c r="E495" t="s">
        <v>88</v>
      </c>
      <c r="F495" t="s">
        <v>89</v>
      </c>
      <c r="G495" t="s">
        <v>2113</v>
      </c>
      <c r="H495" t="s">
        <v>2114</v>
      </c>
      <c r="I495" t="s">
        <v>2115</v>
      </c>
      <c r="J495" t="s">
        <v>464</v>
      </c>
      <c r="K495" t="s">
        <v>156</v>
      </c>
      <c r="L495">
        <v>576101</v>
      </c>
      <c r="M495" t="s">
        <v>60</v>
      </c>
      <c r="N495" t="s">
        <v>110</v>
      </c>
      <c r="O495" s="1" t="s">
        <v>61</v>
      </c>
      <c r="Q495" t="s">
        <v>2113</v>
      </c>
      <c r="R495" t="s">
        <v>2114</v>
      </c>
      <c r="S495" t="s">
        <v>2115</v>
      </c>
      <c r="T495" t="s">
        <v>464</v>
      </c>
      <c r="U495" t="s">
        <v>156</v>
      </c>
      <c r="V495">
        <v>576101</v>
      </c>
      <c r="W495" t="s">
        <v>60</v>
      </c>
      <c r="X495" t="s">
        <v>110</v>
      </c>
      <c r="Y495" t="s">
        <v>61</v>
      </c>
      <c r="AA495" t="s">
        <v>2113</v>
      </c>
      <c r="AB495" t="s">
        <v>2114</v>
      </c>
      <c r="AC495" t="s">
        <v>2115</v>
      </c>
      <c r="AD495" t="s">
        <v>464</v>
      </c>
      <c r="AE495" t="s">
        <v>156</v>
      </c>
      <c r="AF495">
        <v>576101</v>
      </c>
      <c r="AG495" t="s">
        <v>60</v>
      </c>
      <c r="AH495" t="s">
        <v>110</v>
      </c>
      <c r="AI495" t="s">
        <v>61</v>
      </c>
      <c r="AU495" t="s">
        <v>111</v>
      </c>
      <c r="AV495" t="s">
        <v>112</v>
      </c>
      <c r="AW495" t="s">
        <v>113</v>
      </c>
      <c r="AX495" t="s">
        <v>114</v>
      </c>
      <c r="AY495" t="s">
        <v>65</v>
      </c>
    </row>
    <row r="496" spans="1:54" x14ac:dyDescent="0.25">
      <c r="A496">
        <v>495</v>
      </c>
      <c r="B496" t="s">
        <v>2116</v>
      </c>
      <c r="C496">
        <v>303</v>
      </c>
      <c r="D496" t="s">
        <v>87</v>
      </c>
      <c r="E496" t="s">
        <v>88</v>
      </c>
      <c r="F496" t="s">
        <v>89</v>
      </c>
      <c r="G496" t="s">
        <v>2117</v>
      </c>
      <c r="H496" t="s">
        <v>2118</v>
      </c>
      <c r="I496" t="s">
        <v>2119</v>
      </c>
      <c r="J496" t="s">
        <v>2119</v>
      </c>
      <c r="K496" t="s">
        <v>162</v>
      </c>
      <c r="L496">
        <v>249401</v>
      </c>
      <c r="M496" t="s">
        <v>60</v>
      </c>
      <c r="N496" t="s">
        <v>2120</v>
      </c>
      <c r="O496" s="1" t="s">
        <v>61</v>
      </c>
      <c r="Q496" t="s">
        <v>2117</v>
      </c>
      <c r="R496" t="s">
        <v>2118</v>
      </c>
      <c r="S496" t="s">
        <v>2119</v>
      </c>
      <c r="T496" t="s">
        <v>2119</v>
      </c>
      <c r="U496" t="s">
        <v>162</v>
      </c>
      <c r="V496">
        <v>249401</v>
      </c>
      <c r="W496" t="s">
        <v>60</v>
      </c>
      <c r="X496" t="s">
        <v>2120</v>
      </c>
      <c r="Y496" t="s">
        <v>61</v>
      </c>
      <c r="AA496" t="s">
        <v>2117</v>
      </c>
      <c r="AB496" t="s">
        <v>2118</v>
      </c>
      <c r="AC496" t="s">
        <v>2119</v>
      </c>
      <c r="AD496" t="s">
        <v>2119</v>
      </c>
      <c r="AE496" t="s">
        <v>162</v>
      </c>
      <c r="AF496">
        <v>249401</v>
      </c>
      <c r="AG496" t="s">
        <v>60</v>
      </c>
      <c r="AH496" t="s">
        <v>2120</v>
      </c>
      <c r="AI496" t="s">
        <v>61</v>
      </c>
      <c r="AU496" t="s">
        <v>2121</v>
      </c>
      <c r="AV496" t="s">
        <v>2122</v>
      </c>
      <c r="AY496" t="s">
        <v>65</v>
      </c>
    </row>
    <row r="497" spans="1:53" x14ac:dyDescent="0.25">
      <c r="A497">
        <v>496</v>
      </c>
      <c r="B497" t="s">
        <v>2123</v>
      </c>
      <c r="C497">
        <v>1636</v>
      </c>
      <c r="D497" t="s">
        <v>55</v>
      </c>
      <c r="E497" t="s">
        <v>56</v>
      </c>
      <c r="F497" t="s">
        <v>57</v>
      </c>
      <c r="G497" t="s">
        <v>58</v>
      </c>
      <c r="H497" t="s">
        <v>58</v>
      </c>
      <c r="K497" t="s">
        <v>2124</v>
      </c>
      <c r="M497" t="s">
        <v>60</v>
      </c>
      <c r="O497" s="1" t="s">
        <v>61</v>
      </c>
      <c r="AU497" t="s">
        <v>62</v>
      </c>
      <c r="AV497" t="s">
        <v>63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2125</v>
      </c>
      <c r="C498">
        <v>625</v>
      </c>
      <c r="D498" t="s">
        <v>81</v>
      </c>
      <c r="E498" t="s">
        <v>82</v>
      </c>
      <c r="F498" t="s">
        <v>83</v>
      </c>
      <c r="G498" t="s">
        <v>2126</v>
      </c>
      <c r="H498" t="s">
        <v>2127</v>
      </c>
      <c r="I498" t="s">
        <v>2128</v>
      </c>
      <c r="J498" t="s">
        <v>2129</v>
      </c>
      <c r="K498" t="s">
        <v>1486</v>
      </c>
      <c r="L498">
        <v>624601</v>
      </c>
      <c r="M498" t="s">
        <v>60</v>
      </c>
      <c r="O498" s="1" t="s">
        <v>61</v>
      </c>
      <c r="Q498" t="s">
        <v>2126</v>
      </c>
      <c r="R498" t="s">
        <v>2127</v>
      </c>
      <c r="S498" t="s">
        <v>2128</v>
      </c>
      <c r="T498" t="s">
        <v>2129</v>
      </c>
      <c r="U498" t="s">
        <v>1486</v>
      </c>
      <c r="V498">
        <v>624601</v>
      </c>
      <c r="W498" t="s">
        <v>60</v>
      </c>
      <c r="Y498" t="s">
        <v>61</v>
      </c>
      <c r="AA498" t="s">
        <v>2126</v>
      </c>
      <c r="AB498" t="s">
        <v>2127</v>
      </c>
      <c r="AC498" t="s">
        <v>2128</v>
      </c>
      <c r="AD498" t="s">
        <v>2129</v>
      </c>
      <c r="AE498" t="s">
        <v>1486</v>
      </c>
      <c r="AF498">
        <v>624601</v>
      </c>
      <c r="AG498" t="s">
        <v>60</v>
      </c>
      <c r="AI498" t="s">
        <v>61</v>
      </c>
      <c r="AU498" t="s">
        <v>2130</v>
      </c>
      <c r="AV498" t="s">
        <v>2131</v>
      </c>
      <c r="AY498" t="s">
        <v>64</v>
      </c>
      <c r="AZ498" t="s">
        <v>65</v>
      </c>
    </row>
    <row r="499" spans="1:53" x14ac:dyDescent="0.25">
      <c r="A499">
        <v>498</v>
      </c>
      <c r="B499" t="s">
        <v>2132</v>
      </c>
      <c r="C499">
        <v>1660</v>
      </c>
      <c r="D499" t="s">
        <v>70</v>
      </c>
      <c r="E499" t="s">
        <v>71</v>
      </c>
      <c r="F499" t="s">
        <v>72</v>
      </c>
      <c r="G499" t="s">
        <v>2133</v>
      </c>
      <c r="I499" t="s">
        <v>2134</v>
      </c>
      <c r="J499" t="s">
        <v>2135</v>
      </c>
      <c r="K499" t="s">
        <v>98</v>
      </c>
      <c r="L499">
        <v>141001</v>
      </c>
      <c r="M499" t="s">
        <v>60</v>
      </c>
      <c r="N499" t="s">
        <v>2136</v>
      </c>
      <c r="O499" s="1" t="s">
        <v>61</v>
      </c>
      <c r="Q499" t="s">
        <v>2133</v>
      </c>
      <c r="S499" t="s">
        <v>2134</v>
      </c>
      <c r="T499" t="s">
        <v>2135</v>
      </c>
      <c r="U499" t="s">
        <v>98</v>
      </c>
      <c r="V499">
        <v>141001</v>
      </c>
      <c r="W499" t="s">
        <v>60</v>
      </c>
      <c r="X499" t="s">
        <v>2136</v>
      </c>
      <c r="Y499" t="s">
        <v>61</v>
      </c>
      <c r="AA499" t="s">
        <v>2133</v>
      </c>
      <c r="AC499" t="s">
        <v>2134</v>
      </c>
      <c r="AD499" t="s">
        <v>2135</v>
      </c>
      <c r="AE499" t="s">
        <v>98</v>
      </c>
      <c r="AF499">
        <v>141001</v>
      </c>
      <c r="AG499" t="s">
        <v>60</v>
      </c>
      <c r="AH499" t="s">
        <v>2136</v>
      </c>
      <c r="AI499" t="s">
        <v>61</v>
      </c>
      <c r="AU499" t="s">
        <v>317</v>
      </c>
      <c r="AV499" t="s">
        <v>318</v>
      </c>
      <c r="AW499" t="s">
        <v>319</v>
      </c>
      <c r="AX499" t="s">
        <v>320</v>
      </c>
      <c r="AY499" t="s">
        <v>65</v>
      </c>
    </row>
    <row r="500" spans="1:53" x14ac:dyDescent="0.25">
      <c r="A500">
        <v>499</v>
      </c>
      <c r="B500" t="s">
        <v>2137</v>
      </c>
      <c r="C500">
        <v>955</v>
      </c>
      <c r="D500" t="s">
        <v>336</v>
      </c>
      <c r="E500" t="s">
        <v>337</v>
      </c>
      <c r="F500" t="s">
        <v>338</v>
      </c>
      <c r="G500" t="s">
        <v>2138</v>
      </c>
      <c r="H500" t="s">
        <v>340</v>
      </c>
      <c r="I500" t="s">
        <v>2139</v>
      </c>
      <c r="J500" t="s">
        <v>283</v>
      </c>
      <c r="K500" t="s">
        <v>360</v>
      </c>
      <c r="L500">
        <v>560009</v>
      </c>
      <c r="M500" t="s">
        <v>60</v>
      </c>
      <c r="N500" t="s">
        <v>2140</v>
      </c>
      <c r="O500" s="1" t="s">
        <v>61</v>
      </c>
      <c r="Q500" t="s">
        <v>2138</v>
      </c>
      <c r="R500" t="s">
        <v>340</v>
      </c>
      <c r="S500" t="s">
        <v>2139</v>
      </c>
      <c r="T500" t="s">
        <v>283</v>
      </c>
      <c r="U500" t="s">
        <v>360</v>
      </c>
      <c r="V500">
        <v>560009</v>
      </c>
      <c r="W500" t="s">
        <v>60</v>
      </c>
      <c r="X500" t="s">
        <v>2140</v>
      </c>
      <c r="Y500" t="s">
        <v>61</v>
      </c>
      <c r="AA500" t="s">
        <v>2138</v>
      </c>
      <c r="AB500" t="s">
        <v>340</v>
      </c>
      <c r="AC500" t="s">
        <v>2139</v>
      </c>
      <c r="AD500" t="s">
        <v>283</v>
      </c>
      <c r="AE500" t="s">
        <v>360</v>
      </c>
      <c r="AF500">
        <v>560009</v>
      </c>
      <c r="AG500" t="s">
        <v>60</v>
      </c>
      <c r="AH500" t="s">
        <v>2140</v>
      </c>
      <c r="AI500" t="s">
        <v>61</v>
      </c>
      <c r="AU500" t="s">
        <v>2141</v>
      </c>
      <c r="AV500" t="s">
        <v>2142</v>
      </c>
      <c r="AY500" t="s">
        <v>65</v>
      </c>
    </row>
    <row r="501" spans="1:53" x14ac:dyDescent="0.25">
      <c r="A501">
        <v>500</v>
      </c>
      <c r="B501" t="s">
        <v>2143</v>
      </c>
      <c r="C501">
        <v>303</v>
      </c>
      <c r="D501" t="s">
        <v>87</v>
      </c>
      <c r="E501" t="s">
        <v>88</v>
      </c>
      <c r="F501" t="s">
        <v>89</v>
      </c>
      <c r="G501" t="s">
        <v>61</v>
      </c>
      <c r="H501" t="s">
        <v>2144</v>
      </c>
      <c r="I501" t="s">
        <v>61</v>
      </c>
      <c r="J501" t="s">
        <v>61</v>
      </c>
      <c r="K501" t="s">
        <v>413</v>
      </c>
      <c r="L501" t="s">
        <v>61</v>
      </c>
      <c r="M501" t="s">
        <v>60</v>
      </c>
      <c r="O501" s="1" t="s">
        <v>61</v>
      </c>
      <c r="P501" t="s">
        <v>61</v>
      </c>
      <c r="Q501" t="s">
        <v>61</v>
      </c>
      <c r="R501" t="s">
        <v>61</v>
      </c>
      <c r="S501" t="s">
        <v>61</v>
      </c>
      <c r="T501" t="s">
        <v>61</v>
      </c>
      <c r="U501" t="s">
        <v>61</v>
      </c>
      <c r="V501" t="s">
        <v>61</v>
      </c>
      <c r="W501" t="s">
        <v>61</v>
      </c>
      <c r="Y501" t="s">
        <v>61</v>
      </c>
      <c r="Z501" t="s">
        <v>61</v>
      </c>
      <c r="AA501" t="s">
        <v>61</v>
      </c>
      <c r="AB501" t="s">
        <v>61</v>
      </c>
      <c r="AC501" t="s">
        <v>61</v>
      </c>
      <c r="AD501" t="s">
        <v>61</v>
      </c>
      <c r="AE501" t="s">
        <v>61</v>
      </c>
      <c r="AF501" t="s">
        <v>61</v>
      </c>
      <c r="AG501" t="s">
        <v>61</v>
      </c>
      <c r="AI501" t="s">
        <v>61</v>
      </c>
      <c r="AJ501" t="s">
        <v>61</v>
      </c>
      <c r="AU501" t="s">
        <v>2145</v>
      </c>
      <c r="AV501" t="s">
        <v>2146</v>
      </c>
      <c r="AY501" t="s">
        <v>64</v>
      </c>
      <c r="AZ501" t="s">
        <v>65</v>
      </c>
    </row>
    <row r="502" spans="1:53" x14ac:dyDescent="0.25">
      <c r="A502">
        <v>501</v>
      </c>
      <c r="B502" t="s">
        <v>2147</v>
      </c>
      <c r="C502">
        <v>1636</v>
      </c>
      <c r="D502" t="s">
        <v>55</v>
      </c>
      <c r="E502" t="s">
        <v>56</v>
      </c>
      <c r="F502" t="s">
        <v>57</v>
      </c>
      <c r="G502" t="s">
        <v>2148</v>
      </c>
      <c r="H502" t="s">
        <v>2148</v>
      </c>
      <c r="K502" t="s">
        <v>413</v>
      </c>
      <c r="M502" t="s">
        <v>60</v>
      </c>
      <c r="O502" s="1" t="s">
        <v>61</v>
      </c>
      <c r="AU502" t="s">
        <v>2149</v>
      </c>
      <c r="AV502" t="s">
        <v>2150</v>
      </c>
      <c r="AY502" t="s">
        <v>64</v>
      </c>
      <c r="AZ502" t="s">
        <v>65</v>
      </c>
      <c r="BA502" t="s">
        <v>66</v>
      </c>
    </row>
    <row r="503" spans="1:53" x14ac:dyDescent="0.25">
      <c r="A503">
        <v>502</v>
      </c>
      <c r="B503" t="s">
        <v>2151</v>
      </c>
      <c r="C503">
        <v>303</v>
      </c>
      <c r="D503" t="s">
        <v>87</v>
      </c>
      <c r="E503" t="s">
        <v>88</v>
      </c>
      <c r="F503" t="s">
        <v>89</v>
      </c>
      <c r="G503" t="s">
        <v>2152</v>
      </c>
      <c r="H503" t="s">
        <v>2153</v>
      </c>
      <c r="I503" t="s">
        <v>2154</v>
      </c>
      <c r="J503" t="s">
        <v>2155</v>
      </c>
      <c r="K503" t="s">
        <v>431</v>
      </c>
      <c r="L503">
        <v>403721</v>
      </c>
      <c r="M503" t="s">
        <v>60</v>
      </c>
      <c r="N503" t="s">
        <v>2156</v>
      </c>
      <c r="O503" s="1" t="s">
        <v>61</v>
      </c>
      <c r="Q503" t="s">
        <v>2152</v>
      </c>
      <c r="R503" t="s">
        <v>2153</v>
      </c>
      <c r="S503" t="s">
        <v>2154</v>
      </c>
      <c r="T503" t="s">
        <v>2155</v>
      </c>
      <c r="U503" t="s">
        <v>431</v>
      </c>
      <c r="V503">
        <v>403721</v>
      </c>
      <c r="W503" t="s">
        <v>60</v>
      </c>
      <c r="X503" t="s">
        <v>2156</v>
      </c>
      <c r="Y503" t="s">
        <v>61</v>
      </c>
      <c r="AA503" t="s">
        <v>2152</v>
      </c>
      <c r="AB503" t="s">
        <v>2153</v>
      </c>
      <c r="AC503" t="s">
        <v>2154</v>
      </c>
      <c r="AD503" t="s">
        <v>2155</v>
      </c>
      <c r="AE503" t="s">
        <v>431</v>
      </c>
      <c r="AF503">
        <v>403721</v>
      </c>
      <c r="AG503" t="s">
        <v>60</v>
      </c>
      <c r="AH503" t="s">
        <v>2156</v>
      </c>
      <c r="AI503" t="s">
        <v>61</v>
      </c>
      <c r="AU503" t="s">
        <v>2157</v>
      </c>
      <c r="AV503" t="s">
        <v>2158</v>
      </c>
      <c r="AW503" t="s">
        <v>2159</v>
      </c>
      <c r="AX503" t="s">
        <v>2160</v>
      </c>
      <c r="AY503" t="s">
        <v>65</v>
      </c>
    </row>
    <row r="504" spans="1:53" x14ac:dyDescent="0.25">
      <c r="A504">
        <v>503</v>
      </c>
      <c r="B504" t="s">
        <v>2161</v>
      </c>
      <c r="C504">
        <v>1636</v>
      </c>
      <c r="D504" t="s">
        <v>55</v>
      </c>
      <c r="E504" t="s">
        <v>56</v>
      </c>
      <c r="F504" t="s">
        <v>57</v>
      </c>
      <c r="G504" t="s">
        <v>2162</v>
      </c>
      <c r="H504" t="s">
        <v>2162</v>
      </c>
      <c r="K504" t="s">
        <v>109</v>
      </c>
      <c r="M504" t="s">
        <v>60</v>
      </c>
      <c r="O504" s="1" t="s">
        <v>61</v>
      </c>
      <c r="AU504" t="s">
        <v>2163</v>
      </c>
      <c r="AV504" t="s">
        <v>2164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2165</v>
      </c>
      <c r="C505">
        <v>1291</v>
      </c>
      <c r="D505" t="s">
        <v>211</v>
      </c>
      <c r="E505" t="s">
        <v>212</v>
      </c>
      <c r="F505" t="s">
        <v>213</v>
      </c>
      <c r="G505" t="s">
        <v>818</v>
      </c>
      <c r="H505" t="s">
        <v>818</v>
      </c>
      <c r="K505" t="s">
        <v>109</v>
      </c>
      <c r="M505" t="s">
        <v>60</v>
      </c>
      <c r="AU505" t="s">
        <v>220</v>
      </c>
      <c r="AV505" t="s">
        <v>221</v>
      </c>
      <c r="AY505" t="s">
        <v>64</v>
      </c>
      <c r="AZ505" t="s">
        <v>66</v>
      </c>
    </row>
    <row r="506" spans="1:53" x14ac:dyDescent="0.25">
      <c r="A506">
        <v>505</v>
      </c>
      <c r="B506" t="s">
        <v>2166</v>
      </c>
      <c r="C506">
        <v>1636</v>
      </c>
      <c r="D506" t="s">
        <v>55</v>
      </c>
      <c r="E506" t="s">
        <v>56</v>
      </c>
      <c r="F506" t="s">
        <v>57</v>
      </c>
      <c r="G506" t="s">
        <v>2167</v>
      </c>
      <c r="H506" t="s">
        <v>2167</v>
      </c>
      <c r="K506" t="s">
        <v>256</v>
      </c>
      <c r="M506" t="s">
        <v>60</v>
      </c>
      <c r="O506" s="1" t="s">
        <v>61</v>
      </c>
      <c r="AU506" t="s">
        <v>62</v>
      </c>
      <c r="AV506" t="s">
        <v>63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2168</v>
      </c>
      <c r="C507">
        <v>1636</v>
      </c>
      <c r="D507" t="s">
        <v>55</v>
      </c>
      <c r="E507" t="s">
        <v>56</v>
      </c>
      <c r="F507" t="s">
        <v>57</v>
      </c>
      <c r="G507" t="s">
        <v>58</v>
      </c>
      <c r="H507" t="s">
        <v>58</v>
      </c>
      <c r="K507" t="s">
        <v>76</v>
      </c>
      <c r="M507" t="s">
        <v>60</v>
      </c>
      <c r="O507" s="1" t="s">
        <v>61</v>
      </c>
      <c r="AU507" t="s">
        <v>2169</v>
      </c>
      <c r="AV507" t="s">
        <v>2170</v>
      </c>
      <c r="AY507" t="s">
        <v>64</v>
      </c>
      <c r="AZ507" t="s">
        <v>65</v>
      </c>
      <c r="BA507" t="s">
        <v>66</v>
      </c>
    </row>
    <row r="508" spans="1:53" x14ac:dyDescent="0.25">
      <c r="A508">
        <v>507</v>
      </c>
      <c r="B508" t="s">
        <v>2171</v>
      </c>
      <c r="C508">
        <v>1636</v>
      </c>
      <c r="D508" t="s">
        <v>55</v>
      </c>
      <c r="E508" t="s">
        <v>56</v>
      </c>
      <c r="F508" t="s">
        <v>57</v>
      </c>
      <c r="G508" t="s">
        <v>2172</v>
      </c>
      <c r="H508" t="s">
        <v>2172</v>
      </c>
      <c r="K508" t="s">
        <v>156</v>
      </c>
      <c r="M508" t="s">
        <v>60</v>
      </c>
      <c r="O508" s="1" t="s">
        <v>61</v>
      </c>
      <c r="AU508" t="s">
        <v>62</v>
      </c>
      <c r="AV508" t="s">
        <v>63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2173</v>
      </c>
      <c r="C509">
        <v>1495</v>
      </c>
      <c r="D509" t="s">
        <v>144</v>
      </c>
      <c r="E509" t="s">
        <v>145</v>
      </c>
      <c r="F509" t="s">
        <v>146</v>
      </c>
      <c r="G509" t="s">
        <v>2174</v>
      </c>
      <c r="I509" t="s">
        <v>2175</v>
      </c>
      <c r="J509" t="s">
        <v>2175</v>
      </c>
      <c r="K509" t="s">
        <v>59</v>
      </c>
      <c r="L509">
        <v>190001</v>
      </c>
      <c r="M509" t="s">
        <v>60</v>
      </c>
      <c r="N509" t="s">
        <v>2176</v>
      </c>
      <c r="O509" s="1" t="s">
        <v>61</v>
      </c>
      <c r="Q509" t="s">
        <v>2174</v>
      </c>
      <c r="S509" t="s">
        <v>2175</v>
      </c>
      <c r="T509" t="s">
        <v>2175</v>
      </c>
      <c r="U509" t="s">
        <v>59</v>
      </c>
      <c r="V509">
        <v>190001</v>
      </c>
      <c r="W509" t="s">
        <v>60</v>
      </c>
      <c r="X509" t="s">
        <v>2176</v>
      </c>
      <c r="Y509" t="s">
        <v>61</v>
      </c>
      <c r="AA509" t="s">
        <v>2174</v>
      </c>
      <c r="AC509" t="s">
        <v>2175</v>
      </c>
      <c r="AD509" t="s">
        <v>2175</v>
      </c>
      <c r="AE509" t="s">
        <v>59</v>
      </c>
      <c r="AF509">
        <v>190001</v>
      </c>
      <c r="AG509" t="s">
        <v>60</v>
      </c>
      <c r="AH509" t="s">
        <v>2176</v>
      </c>
      <c r="AI509" t="s">
        <v>61</v>
      </c>
      <c r="AU509" t="s">
        <v>62</v>
      </c>
      <c r="AV509" t="s">
        <v>63</v>
      </c>
      <c r="AY509" t="s">
        <v>65</v>
      </c>
    </row>
    <row r="510" spans="1:53" x14ac:dyDescent="0.25">
      <c r="A510">
        <v>509</v>
      </c>
      <c r="B510" t="s">
        <v>2177</v>
      </c>
      <c r="C510">
        <v>1495</v>
      </c>
      <c r="D510" t="s">
        <v>144</v>
      </c>
      <c r="E510" t="s">
        <v>145</v>
      </c>
      <c r="F510" t="s">
        <v>146</v>
      </c>
      <c r="G510" t="s">
        <v>2178</v>
      </c>
      <c r="H510" t="s">
        <v>2179</v>
      </c>
      <c r="I510" t="s">
        <v>2180</v>
      </c>
      <c r="J510" t="s">
        <v>2180</v>
      </c>
      <c r="K510" t="s">
        <v>131</v>
      </c>
      <c r="L510">
        <v>823001</v>
      </c>
      <c r="M510" t="s">
        <v>60</v>
      </c>
      <c r="N510" t="s">
        <v>2181</v>
      </c>
      <c r="O510" s="1" t="s">
        <v>61</v>
      </c>
      <c r="Q510" t="s">
        <v>2178</v>
      </c>
      <c r="R510" t="s">
        <v>2179</v>
      </c>
      <c r="S510" t="s">
        <v>2180</v>
      </c>
      <c r="T510" t="s">
        <v>2180</v>
      </c>
      <c r="U510" t="s">
        <v>131</v>
      </c>
      <c r="V510">
        <v>823001</v>
      </c>
      <c r="W510" t="s">
        <v>60</v>
      </c>
      <c r="X510" t="s">
        <v>2181</v>
      </c>
      <c r="Y510" t="s">
        <v>61</v>
      </c>
      <c r="AA510" t="s">
        <v>2178</v>
      </c>
      <c r="AB510" t="s">
        <v>2179</v>
      </c>
      <c r="AC510" t="s">
        <v>2180</v>
      </c>
      <c r="AD510" t="s">
        <v>2180</v>
      </c>
      <c r="AE510" t="s">
        <v>131</v>
      </c>
      <c r="AF510">
        <v>823001</v>
      </c>
      <c r="AG510" t="s">
        <v>60</v>
      </c>
      <c r="AH510" t="s">
        <v>2181</v>
      </c>
      <c r="AI510" t="s">
        <v>61</v>
      </c>
      <c r="AU510" t="s">
        <v>99</v>
      </c>
      <c r="AV510" t="s">
        <v>100</v>
      </c>
      <c r="AW510" t="s">
        <v>101</v>
      </c>
      <c r="AX510" t="s">
        <v>102</v>
      </c>
      <c r="AY510" t="s">
        <v>65</v>
      </c>
    </row>
    <row r="511" spans="1:53" x14ac:dyDescent="0.25">
      <c r="A511">
        <v>510</v>
      </c>
      <c r="B511" t="s">
        <v>2182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68</v>
      </c>
      <c r="M511" t="s">
        <v>60</v>
      </c>
      <c r="O511" s="1" t="s">
        <v>61</v>
      </c>
      <c r="AU511" t="s">
        <v>62</v>
      </c>
      <c r="AV511" t="s">
        <v>63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2183</v>
      </c>
      <c r="C512">
        <v>303</v>
      </c>
      <c r="D512" t="s">
        <v>87</v>
      </c>
      <c r="E512" t="s">
        <v>88</v>
      </c>
      <c r="F512" t="s">
        <v>89</v>
      </c>
      <c r="G512" t="s">
        <v>2184</v>
      </c>
      <c r="H512" t="s">
        <v>2184</v>
      </c>
      <c r="K512" t="s">
        <v>131</v>
      </c>
      <c r="M512" t="s">
        <v>60</v>
      </c>
      <c r="O512" s="1" t="s">
        <v>61</v>
      </c>
      <c r="AU512" t="s">
        <v>99</v>
      </c>
      <c r="AV512" t="s">
        <v>100</v>
      </c>
      <c r="AW512" t="s">
        <v>101</v>
      </c>
      <c r="AX512" t="s">
        <v>102</v>
      </c>
      <c r="AY512" t="s">
        <v>64</v>
      </c>
      <c r="AZ512" t="s">
        <v>65</v>
      </c>
      <c r="BA512" t="s">
        <v>66</v>
      </c>
    </row>
    <row r="513" spans="1:53" x14ac:dyDescent="0.25">
      <c r="A513">
        <v>512</v>
      </c>
      <c r="B513" t="s">
        <v>2185</v>
      </c>
      <c r="C513">
        <v>1647</v>
      </c>
      <c r="D513" t="s">
        <v>375</v>
      </c>
      <c r="E513" t="s">
        <v>376</v>
      </c>
      <c r="F513" t="s">
        <v>377</v>
      </c>
      <c r="G513" t="s">
        <v>61</v>
      </c>
      <c r="H513" t="s">
        <v>489</v>
      </c>
      <c r="I513" t="s">
        <v>61</v>
      </c>
      <c r="J513" t="s">
        <v>61</v>
      </c>
      <c r="K513" t="s">
        <v>490</v>
      </c>
      <c r="L513" t="s">
        <v>61</v>
      </c>
      <c r="M513" t="s">
        <v>60</v>
      </c>
      <c r="O513" s="1" t="s">
        <v>61</v>
      </c>
      <c r="P513" t="s">
        <v>61</v>
      </c>
      <c r="Q513" t="s">
        <v>61</v>
      </c>
      <c r="R513" t="s">
        <v>61</v>
      </c>
      <c r="S513" t="s">
        <v>61</v>
      </c>
      <c r="T513" t="s">
        <v>61</v>
      </c>
      <c r="U513" t="s">
        <v>61</v>
      </c>
      <c r="V513" t="s">
        <v>61</v>
      </c>
      <c r="W513" t="s">
        <v>61</v>
      </c>
      <c r="Y513" t="s">
        <v>61</v>
      </c>
      <c r="Z513" t="s">
        <v>61</v>
      </c>
      <c r="AA513" t="s">
        <v>61</v>
      </c>
      <c r="AB513" t="s">
        <v>61</v>
      </c>
      <c r="AC513" t="s">
        <v>61</v>
      </c>
      <c r="AD513" t="s">
        <v>61</v>
      </c>
      <c r="AE513" t="s">
        <v>61</v>
      </c>
      <c r="AF513" t="s">
        <v>61</v>
      </c>
      <c r="AG513" t="s">
        <v>61</v>
      </c>
      <c r="AI513" t="s">
        <v>61</v>
      </c>
      <c r="AJ513" t="s">
        <v>61</v>
      </c>
      <c r="AU513" t="s">
        <v>62</v>
      </c>
      <c r="AV513" t="s">
        <v>63</v>
      </c>
      <c r="AY513" t="s">
        <v>65</v>
      </c>
      <c r="AZ513" t="s">
        <v>491</v>
      </c>
    </row>
    <row r="514" spans="1:53" x14ac:dyDescent="0.25">
      <c r="A514">
        <v>513</v>
      </c>
      <c r="B514" t="s">
        <v>2186</v>
      </c>
      <c r="C514">
        <v>1636</v>
      </c>
      <c r="D514" t="s">
        <v>55</v>
      </c>
      <c r="E514" t="s">
        <v>56</v>
      </c>
      <c r="F514" t="s">
        <v>57</v>
      </c>
      <c r="G514" t="s">
        <v>58</v>
      </c>
      <c r="H514" t="s">
        <v>58</v>
      </c>
      <c r="K514" t="s">
        <v>1532</v>
      </c>
      <c r="M514" t="s">
        <v>60</v>
      </c>
      <c r="O514" s="1" t="s">
        <v>61</v>
      </c>
      <c r="AU514" t="s">
        <v>62</v>
      </c>
      <c r="AV514" t="s">
        <v>63</v>
      </c>
      <c r="AY514" t="s">
        <v>64</v>
      </c>
      <c r="AZ514" t="s">
        <v>65</v>
      </c>
      <c r="BA514" t="s">
        <v>66</v>
      </c>
    </row>
    <row r="515" spans="1:53" x14ac:dyDescent="0.25">
      <c r="A515">
        <v>514</v>
      </c>
      <c r="B515" t="s">
        <v>2187</v>
      </c>
      <c r="C515">
        <v>1495</v>
      </c>
      <c r="D515" t="s">
        <v>144</v>
      </c>
      <c r="E515" t="s">
        <v>145</v>
      </c>
      <c r="F515" t="s">
        <v>146</v>
      </c>
      <c r="G515" t="s">
        <v>2188</v>
      </c>
      <c r="I515" t="s">
        <v>2189</v>
      </c>
      <c r="J515" t="s">
        <v>1643</v>
      </c>
      <c r="K515" t="s">
        <v>98</v>
      </c>
      <c r="L515">
        <v>501301</v>
      </c>
      <c r="M515" t="s">
        <v>60</v>
      </c>
      <c r="N515" t="s">
        <v>2190</v>
      </c>
      <c r="O515" s="1" t="s">
        <v>61</v>
      </c>
      <c r="Q515" t="s">
        <v>2188</v>
      </c>
      <c r="S515" t="s">
        <v>2189</v>
      </c>
      <c r="T515" t="s">
        <v>1643</v>
      </c>
      <c r="U515" t="s">
        <v>98</v>
      </c>
      <c r="V515">
        <v>501301</v>
      </c>
      <c r="W515" t="s">
        <v>60</v>
      </c>
      <c r="X515" t="s">
        <v>2190</v>
      </c>
      <c r="Y515" t="s">
        <v>61</v>
      </c>
      <c r="AA515" t="s">
        <v>2188</v>
      </c>
      <c r="AC515" t="s">
        <v>2189</v>
      </c>
      <c r="AD515" t="s">
        <v>1643</v>
      </c>
      <c r="AE515" t="s">
        <v>98</v>
      </c>
      <c r="AF515">
        <v>501301</v>
      </c>
      <c r="AG515" t="s">
        <v>60</v>
      </c>
      <c r="AH515" t="s">
        <v>2190</v>
      </c>
      <c r="AI515" t="s">
        <v>61</v>
      </c>
      <c r="AU515" t="s">
        <v>99</v>
      </c>
      <c r="AV515" t="s">
        <v>100</v>
      </c>
      <c r="AW515" t="s">
        <v>101</v>
      </c>
      <c r="AX515" t="s">
        <v>102</v>
      </c>
      <c r="AY515" t="s">
        <v>65</v>
      </c>
    </row>
    <row r="516" spans="1:53" x14ac:dyDescent="0.25">
      <c r="A516">
        <v>515</v>
      </c>
      <c r="B516" t="s">
        <v>2191</v>
      </c>
      <c r="C516">
        <v>303</v>
      </c>
      <c r="D516" t="s">
        <v>87</v>
      </c>
      <c r="E516" t="s">
        <v>88</v>
      </c>
      <c r="F516" t="s">
        <v>89</v>
      </c>
      <c r="G516" t="s">
        <v>2192</v>
      </c>
      <c r="H516" t="s">
        <v>2193</v>
      </c>
      <c r="I516" t="s">
        <v>2194</v>
      </c>
      <c r="J516" t="s">
        <v>2195</v>
      </c>
      <c r="K516" t="s">
        <v>131</v>
      </c>
      <c r="L516">
        <v>821115</v>
      </c>
      <c r="M516" t="s">
        <v>60</v>
      </c>
      <c r="N516" t="s">
        <v>2196</v>
      </c>
      <c r="O516" s="1" t="s">
        <v>61</v>
      </c>
      <c r="Q516" t="s">
        <v>2192</v>
      </c>
      <c r="R516" t="s">
        <v>2193</v>
      </c>
      <c r="S516" t="s">
        <v>2194</v>
      </c>
      <c r="T516" t="s">
        <v>2195</v>
      </c>
      <c r="U516" t="s">
        <v>131</v>
      </c>
      <c r="V516">
        <v>821115</v>
      </c>
      <c r="W516" t="s">
        <v>60</v>
      </c>
      <c r="X516" t="s">
        <v>2196</v>
      </c>
      <c r="Y516" t="s">
        <v>61</v>
      </c>
      <c r="AA516" t="s">
        <v>2192</v>
      </c>
      <c r="AB516" t="s">
        <v>2193</v>
      </c>
      <c r="AC516" t="s">
        <v>2194</v>
      </c>
      <c r="AD516" t="s">
        <v>2195</v>
      </c>
      <c r="AE516" t="s">
        <v>131</v>
      </c>
      <c r="AF516">
        <v>821115</v>
      </c>
      <c r="AG516" t="s">
        <v>60</v>
      </c>
      <c r="AH516" t="s">
        <v>2196</v>
      </c>
      <c r="AI516" t="s">
        <v>61</v>
      </c>
      <c r="AU516" t="s">
        <v>2197</v>
      </c>
      <c r="AV516" t="s">
        <v>2198</v>
      </c>
      <c r="AW516" t="s">
        <v>2199</v>
      </c>
      <c r="AX516" t="s">
        <v>2200</v>
      </c>
      <c r="AY516" t="s">
        <v>65</v>
      </c>
    </row>
    <row r="517" spans="1:53" x14ac:dyDescent="0.25">
      <c r="A517">
        <v>516</v>
      </c>
      <c r="B517" t="s">
        <v>2201</v>
      </c>
      <c r="C517">
        <v>955</v>
      </c>
      <c r="D517" t="s">
        <v>336</v>
      </c>
      <c r="E517" t="s">
        <v>337</v>
      </c>
      <c r="F517" t="s">
        <v>338</v>
      </c>
      <c r="G517" t="s">
        <v>2202</v>
      </c>
      <c r="H517" t="s">
        <v>340</v>
      </c>
      <c r="I517">
        <v>59</v>
      </c>
      <c r="J517" t="s">
        <v>283</v>
      </c>
      <c r="K517" t="s">
        <v>360</v>
      </c>
      <c r="L517">
        <v>560651</v>
      </c>
      <c r="M517" t="s">
        <v>60</v>
      </c>
      <c r="N517" t="s">
        <v>2203</v>
      </c>
      <c r="O517" s="1" t="s">
        <v>61</v>
      </c>
      <c r="Q517" t="s">
        <v>2202</v>
      </c>
      <c r="R517" t="s">
        <v>340</v>
      </c>
      <c r="S517">
        <v>59</v>
      </c>
      <c r="T517" t="s">
        <v>283</v>
      </c>
      <c r="U517" t="s">
        <v>360</v>
      </c>
      <c r="V517">
        <v>560651</v>
      </c>
      <c r="W517" t="s">
        <v>60</v>
      </c>
      <c r="X517" t="s">
        <v>2203</v>
      </c>
      <c r="Y517" t="s">
        <v>61</v>
      </c>
      <c r="AA517" t="s">
        <v>2202</v>
      </c>
      <c r="AB517" t="s">
        <v>340</v>
      </c>
      <c r="AC517">
        <v>59</v>
      </c>
      <c r="AD517" t="s">
        <v>283</v>
      </c>
      <c r="AE517" t="s">
        <v>360</v>
      </c>
      <c r="AF517">
        <v>560651</v>
      </c>
      <c r="AG517" t="s">
        <v>60</v>
      </c>
      <c r="AH517" t="s">
        <v>2203</v>
      </c>
      <c r="AI517" t="s">
        <v>61</v>
      </c>
      <c r="AU517" t="s">
        <v>1202</v>
      </c>
      <c r="AV517" t="s">
        <v>1203</v>
      </c>
      <c r="AY517" t="s">
        <v>65</v>
      </c>
    </row>
    <row r="518" spans="1:53" x14ac:dyDescent="0.25">
      <c r="A518">
        <v>517</v>
      </c>
      <c r="B518" t="s">
        <v>2204</v>
      </c>
      <c r="C518">
        <v>303</v>
      </c>
      <c r="D518" t="s">
        <v>87</v>
      </c>
      <c r="E518" t="s">
        <v>88</v>
      </c>
      <c r="F518" t="s">
        <v>89</v>
      </c>
      <c r="G518" t="s">
        <v>2205</v>
      </c>
      <c r="H518" t="s">
        <v>2206</v>
      </c>
      <c r="I518" t="s">
        <v>2207</v>
      </c>
      <c r="J518" t="s">
        <v>118</v>
      </c>
      <c r="K518" t="s">
        <v>109</v>
      </c>
      <c r="L518">
        <v>400065</v>
      </c>
      <c r="M518" t="s">
        <v>60</v>
      </c>
      <c r="N518" t="s">
        <v>2208</v>
      </c>
      <c r="O518" s="1" t="s">
        <v>61</v>
      </c>
      <c r="Q518" t="s">
        <v>2209</v>
      </c>
      <c r="R518" t="s">
        <v>2210</v>
      </c>
      <c r="S518" t="s">
        <v>2211</v>
      </c>
      <c r="T518" t="s">
        <v>2212</v>
      </c>
      <c r="U518" t="s">
        <v>2213</v>
      </c>
      <c r="V518">
        <v>400001</v>
      </c>
      <c r="W518" t="s">
        <v>60</v>
      </c>
      <c r="X518" t="s">
        <v>2214</v>
      </c>
      <c r="Y518">
        <v>91</v>
      </c>
      <c r="AA518" t="s">
        <v>2209</v>
      </c>
      <c r="AB518" t="s">
        <v>2210</v>
      </c>
      <c r="AC518" t="s">
        <v>2211</v>
      </c>
      <c r="AD518" t="s">
        <v>2212</v>
      </c>
      <c r="AE518" t="s">
        <v>2213</v>
      </c>
      <c r="AF518">
        <v>400001</v>
      </c>
      <c r="AG518" t="s">
        <v>60</v>
      </c>
      <c r="AH518" t="s">
        <v>2214</v>
      </c>
      <c r="AI518">
        <v>91</v>
      </c>
      <c r="AU518" t="s">
        <v>2215</v>
      </c>
      <c r="AV518" t="s">
        <v>2216</v>
      </c>
      <c r="AY518" t="s">
        <v>65</v>
      </c>
    </row>
    <row r="519" spans="1:53" x14ac:dyDescent="0.25">
      <c r="A519">
        <v>518</v>
      </c>
      <c r="B519" t="s">
        <v>2217</v>
      </c>
      <c r="C519">
        <v>1636</v>
      </c>
      <c r="D519" t="s">
        <v>55</v>
      </c>
      <c r="E519" t="s">
        <v>56</v>
      </c>
      <c r="F519" t="s">
        <v>57</v>
      </c>
      <c r="G519" t="s">
        <v>2218</v>
      </c>
      <c r="H519" t="s">
        <v>2218</v>
      </c>
      <c r="K519" t="s">
        <v>156</v>
      </c>
      <c r="M519" t="s">
        <v>60</v>
      </c>
      <c r="O519" s="1" t="s">
        <v>61</v>
      </c>
      <c r="AU519" t="s">
        <v>2219</v>
      </c>
      <c r="AV519" t="s">
        <v>2220</v>
      </c>
      <c r="AY519" t="s">
        <v>64</v>
      </c>
      <c r="AZ519" t="s">
        <v>65</v>
      </c>
      <c r="BA519" t="s">
        <v>66</v>
      </c>
    </row>
    <row r="520" spans="1:53" x14ac:dyDescent="0.25">
      <c r="A520">
        <v>519</v>
      </c>
      <c r="B520" t="s">
        <v>2221</v>
      </c>
      <c r="C520">
        <v>1495</v>
      </c>
      <c r="D520" t="s">
        <v>144</v>
      </c>
      <c r="E520" t="s">
        <v>145</v>
      </c>
      <c r="F520" t="s">
        <v>146</v>
      </c>
      <c r="G520" t="s">
        <v>2222</v>
      </c>
      <c r="I520">
        <v>9871739945</v>
      </c>
      <c r="J520" t="s">
        <v>1275</v>
      </c>
      <c r="K520" t="s">
        <v>85</v>
      </c>
      <c r="L520">
        <v>121004</v>
      </c>
      <c r="M520" t="s">
        <v>60</v>
      </c>
      <c r="N520" t="s">
        <v>2223</v>
      </c>
      <c r="O520" s="1" t="s">
        <v>61</v>
      </c>
      <c r="Q520" t="s">
        <v>2222</v>
      </c>
      <c r="S520">
        <v>9871739945</v>
      </c>
      <c r="T520" t="s">
        <v>1275</v>
      </c>
      <c r="U520" t="s">
        <v>85</v>
      </c>
      <c r="V520">
        <v>121004</v>
      </c>
      <c r="W520" t="s">
        <v>60</v>
      </c>
      <c r="X520" t="s">
        <v>2223</v>
      </c>
      <c r="Y520" t="s">
        <v>61</v>
      </c>
      <c r="AA520" t="s">
        <v>2222</v>
      </c>
      <c r="AC520">
        <v>9871739945</v>
      </c>
      <c r="AD520" t="s">
        <v>1275</v>
      </c>
      <c r="AE520" t="s">
        <v>85</v>
      </c>
      <c r="AF520">
        <v>121004</v>
      </c>
      <c r="AG520" t="s">
        <v>60</v>
      </c>
      <c r="AH520" t="s">
        <v>2223</v>
      </c>
      <c r="AI520" t="s">
        <v>61</v>
      </c>
      <c r="AU520" t="s">
        <v>2224</v>
      </c>
      <c r="AV520" t="s">
        <v>2225</v>
      </c>
      <c r="AY520" t="s">
        <v>65</v>
      </c>
    </row>
    <row r="521" spans="1:53" x14ac:dyDescent="0.25">
      <c r="A521">
        <v>520</v>
      </c>
      <c r="B521" t="s">
        <v>2226</v>
      </c>
      <c r="C521">
        <v>303</v>
      </c>
      <c r="D521" t="s">
        <v>87</v>
      </c>
      <c r="E521" t="s">
        <v>88</v>
      </c>
      <c r="F521" t="s">
        <v>89</v>
      </c>
      <c r="G521" t="s">
        <v>2227</v>
      </c>
      <c r="H521" t="s">
        <v>2228</v>
      </c>
      <c r="I521" t="s">
        <v>2229</v>
      </c>
      <c r="J521" t="s">
        <v>1758</v>
      </c>
      <c r="K521" t="s">
        <v>784</v>
      </c>
      <c r="L521">
        <v>834001</v>
      </c>
      <c r="M521" t="s">
        <v>60</v>
      </c>
      <c r="N521" t="s">
        <v>2230</v>
      </c>
      <c r="O521" s="1" t="s">
        <v>61</v>
      </c>
      <c r="Q521" t="s">
        <v>2227</v>
      </c>
      <c r="R521" t="s">
        <v>2228</v>
      </c>
      <c r="S521" t="s">
        <v>2229</v>
      </c>
      <c r="T521" t="s">
        <v>1758</v>
      </c>
      <c r="U521" t="s">
        <v>784</v>
      </c>
      <c r="V521">
        <v>834001</v>
      </c>
      <c r="W521" t="s">
        <v>60</v>
      </c>
      <c r="X521" t="s">
        <v>2230</v>
      </c>
      <c r="Y521" t="s">
        <v>61</v>
      </c>
      <c r="AA521" t="s">
        <v>2227</v>
      </c>
      <c r="AB521" t="s">
        <v>2228</v>
      </c>
      <c r="AC521" t="s">
        <v>2229</v>
      </c>
      <c r="AD521" t="s">
        <v>1758</v>
      </c>
      <c r="AE521" t="s">
        <v>784</v>
      </c>
      <c r="AF521">
        <v>834001</v>
      </c>
      <c r="AG521" t="s">
        <v>60</v>
      </c>
      <c r="AH521" t="s">
        <v>2230</v>
      </c>
      <c r="AI521" t="s">
        <v>61</v>
      </c>
      <c r="AU521" t="s">
        <v>2231</v>
      </c>
      <c r="AV521" t="s">
        <v>2232</v>
      </c>
      <c r="AW521" t="s">
        <v>2233</v>
      </c>
      <c r="AX521" t="s">
        <v>2234</v>
      </c>
      <c r="AY521" t="s">
        <v>65</v>
      </c>
    </row>
    <row r="522" spans="1:53" x14ac:dyDescent="0.25">
      <c r="A522">
        <v>521</v>
      </c>
      <c r="B522" t="s">
        <v>2235</v>
      </c>
      <c r="C522">
        <v>303</v>
      </c>
      <c r="D522" t="s">
        <v>87</v>
      </c>
      <c r="E522" t="s">
        <v>88</v>
      </c>
      <c r="F522" t="s">
        <v>89</v>
      </c>
      <c r="G522" t="s">
        <v>2236</v>
      </c>
      <c r="H522" t="s">
        <v>2237</v>
      </c>
      <c r="I522" t="s">
        <v>2238</v>
      </c>
      <c r="J522" t="s">
        <v>721</v>
      </c>
      <c r="K522" t="s">
        <v>256</v>
      </c>
      <c r="L522">
        <v>380013</v>
      </c>
      <c r="M522" t="s">
        <v>60</v>
      </c>
      <c r="N522" t="s">
        <v>2239</v>
      </c>
      <c r="O522" s="1" t="s">
        <v>61</v>
      </c>
      <c r="Q522" t="s">
        <v>2236</v>
      </c>
      <c r="R522" t="s">
        <v>2237</v>
      </c>
      <c r="S522" t="s">
        <v>2238</v>
      </c>
      <c r="T522" t="s">
        <v>721</v>
      </c>
      <c r="U522" t="s">
        <v>256</v>
      </c>
      <c r="V522">
        <v>380013</v>
      </c>
      <c r="W522" t="s">
        <v>60</v>
      </c>
      <c r="X522" t="s">
        <v>2239</v>
      </c>
      <c r="Y522" t="s">
        <v>61</v>
      </c>
      <c r="AA522" t="s">
        <v>2236</v>
      </c>
      <c r="AB522" t="s">
        <v>2237</v>
      </c>
      <c r="AC522" t="s">
        <v>2238</v>
      </c>
      <c r="AD522" t="s">
        <v>721</v>
      </c>
      <c r="AE522" t="s">
        <v>256</v>
      </c>
      <c r="AF522">
        <v>380013</v>
      </c>
      <c r="AG522" t="s">
        <v>60</v>
      </c>
      <c r="AH522" t="s">
        <v>2239</v>
      </c>
      <c r="AI522" t="s">
        <v>61</v>
      </c>
      <c r="AU522" t="s">
        <v>2240</v>
      </c>
      <c r="AV522" t="s">
        <v>2241</v>
      </c>
      <c r="AW522" t="s">
        <v>2242</v>
      </c>
      <c r="AX522" t="s">
        <v>2243</v>
      </c>
      <c r="AY522" t="s">
        <v>65</v>
      </c>
    </row>
    <row r="523" spans="1:53" x14ac:dyDescent="0.25">
      <c r="A523">
        <v>522</v>
      </c>
      <c r="B523" t="s">
        <v>2244</v>
      </c>
      <c r="C523">
        <v>303</v>
      </c>
      <c r="D523" t="s">
        <v>87</v>
      </c>
      <c r="E523" t="s">
        <v>88</v>
      </c>
      <c r="F523" t="s">
        <v>89</v>
      </c>
      <c r="G523" t="s">
        <v>2236</v>
      </c>
      <c r="H523" t="s">
        <v>2237</v>
      </c>
      <c r="I523" t="s">
        <v>2238</v>
      </c>
      <c r="J523" t="s">
        <v>721</v>
      </c>
      <c r="K523" t="s">
        <v>256</v>
      </c>
      <c r="L523">
        <v>380013</v>
      </c>
      <c r="M523" t="s">
        <v>60</v>
      </c>
      <c r="N523" t="s">
        <v>2239</v>
      </c>
      <c r="O523" s="1" t="s">
        <v>61</v>
      </c>
      <c r="Q523" t="s">
        <v>2236</v>
      </c>
      <c r="R523" t="s">
        <v>2237</v>
      </c>
      <c r="S523" t="s">
        <v>2238</v>
      </c>
      <c r="T523" t="s">
        <v>721</v>
      </c>
      <c r="U523" t="s">
        <v>256</v>
      </c>
      <c r="V523">
        <v>380013</v>
      </c>
      <c r="W523" t="s">
        <v>60</v>
      </c>
      <c r="X523" t="s">
        <v>2239</v>
      </c>
      <c r="Y523" t="s">
        <v>61</v>
      </c>
      <c r="AA523" t="s">
        <v>2236</v>
      </c>
      <c r="AB523" t="s">
        <v>2237</v>
      </c>
      <c r="AC523" t="s">
        <v>2238</v>
      </c>
      <c r="AD523" t="s">
        <v>721</v>
      </c>
      <c r="AE523" t="s">
        <v>256</v>
      </c>
      <c r="AF523">
        <v>380013</v>
      </c>
      <c r="AG523" t="s">
        <v>60</v>
      </c>
      <c r="AH523" t="s">
        <v>2239</v>
      </c>
      <c r="AI523" t="s">
        <v>61</v>
      </c>
      <c r="AU523" t="s">
        <v>2240</v>
      </c>
      <c r="AV523" t="s">
        <v>2241</v>
      </c>
      <c r="AW523" t="s">
        <v>2242</v>
      </c>
      <c r="AX523" t="s">
        <v>2243</v>
      </c>
      <c r="AY523" t="s">
        <v>65</v>
      </c>
    </row>
    <row r="524" spans="1:53" x14ac:dyDescent="0.25">
      <c r="A524">
        <v>523</v>
      </c>
      <c r="B524" t="s">
        <v>2245</v>
      </c>
      <c r="C524">
        <v>303</v>
      </c>
      <c r="D524" t="s">
        <v>87</v>
      </c>
      <c r="E524" t="s">
        <v>88</v>
      </c>
      <c r="F524" t="s">
        <v>89</v>
      </c>
      <c r="G524" t="s">
        <v>2246</v>
      </c>
      <c r="H524" t="s">
        <v>2246</v>
      </c>
      <c r="I524" t="s">
        <v>2247</v>
      </c>
      <c r="J524" t="s">
        <v>75</v>
      </c>
      <c r="K524" t="s">
        <v>248</v>
      </c>
      <c r="L524">
        <v>110001</v>
      </c>
      <c r="M524" t="s">
        <v>60</v>
      </c>
      <c r="N524" t="s">
        <v>2248</v>
      </c>
      <c r="O524" s="1" t="s">
        <v>61</v>
      </c>
      <c r="Q524" t="s">
        <v>2246</v>
      </c>
      <c r="R524" t="s">
        <v>2246</v>
      </c>
      <c r="S524" t="s">
        <v>2247</v>
      </c>
      <c r="T524" t="s">
        <v>75</v>
      </c>
      <c r="U524" t="s">
        <v>248</v>
      </c>
      <c r="V524">
        <v>110001</v>
      </c>
      <c r="W524" t="s">
        <v>60</v>
      </c>
      <c r="X524" t="s">
        <v>2248</v>
      </c>
      <c r="Y524" t="s">
        <v>61</v>
      </c>
      <c r="AA524" t="s">
        <v>2246</v>
      </c>
      <c r="AB524" t="s">
        <v>2246</v>
      </c>
      <c r="AC524" t="s">
        <v>2247</v>
      </c>
      <c r="AD524" t="s">
        <v>75</v>
      </c>
      <c r="AE524" t="s">
        <v>248</v>
      </c>
      <c r="AF524">
        <v>110001</v>
      </c>
      <c r="AG524" t="s">
        <v>60</v>
      </c>
      <c r="AH524" t="s">
        <v>2248</v>
      </c>
      <c r="AI524" t="s">
        <v>61</v>
      </c>
      <c r="AU524" t="s">
        <v>2249</v>
      </c>
      <c r="AV524" t="s">
        <v>2250</v>
      </c>
      <c r="AY524" t="s">
        <v>65</v>
      </c>
    </row>
    <row r="525" spans="1:53" x14ac:dyDescent="0.25">
      <c r="A525">
        <v>524</v>
      </c>
      <c r="B525" t="s">
        <v>2251</v>
      </c>
      <c r="C525">
        <v>1636</v>
      </c>
      <c r="D525" t="s">
        <v>55</v>
      </c>
      <c r="E525" t="s">
        <v>56</v>
      </c>
      <c r="F525" t="s">
        <v>57</v>
      </c>
      <c r="G525" t="s">
        <v>58</v>
      </c>
      <c r="H525" t="s">
        <v>58</v>
      </c>
      <c r="K525" t="s">
        <v>59</v>
      </c>
      <c r="M525" t="s">
        <v>60</v>
      </c>
      <c r="O525" s="1" t="s">
        <v>61</v>
      </c>
      <c r="AU525" t="s">
        <v>62</v>
      </c>
      <c r="AV525" t="s">
        <v>63</v>
      </c>
      <c r="AY525" t="s">
        <v>64</v>
      </c>
      <c r="AZ525" t="s">
        <v>65</v>
      </c>
      <c r="BA525" t="s">
        <v>66</v>
      </c>
    </row>
    <row r="526" spans="1:53" x14ac:dyDescent="0.25">
      <c r="A526">
        <v>525</v>
      </c>
      <c r="B526" t="s">
        <v>2252</v>
      </c>
      <c r="C526">
        <v>1636</v>
      </c>
      <c r="D526" t="s">
        <v>55</v>
      </c>
      <c r="E526" t="s">
        <v>56</v>
      </c>
      <c r="F526" t="s">
        <v>57</v>
      </c>
      <c r="G526" t="s">
        <v>58</v>
      </c>
      <c r="H526" t="s">
        <v>58</v>
      </c>
      <c r="K526" t="s">
        <v>59</v>
      </c>
      <c r="M526" t="s">
        <v>60</v>
      </c>
      <c r="O526" s="1" t="s">
        <v>61</v>
      </c>
      <c r="AU526" t="s">
        <v>62</v>
      </c>
      <c r="AV526" t="s">
        <v>63</v>
      </c>
      <c r="AY526" t="s">
        <v>64</v>
      </c>
      <c r="AZ526" t="s">
        <v>65</v>
      </c>
      <c r="BA526" t="s">
        <v>66</v>
      </c>
    </row>
    <row r="527" spans="1:53" x14ac:dyDescent="0.25">
      <c r="A527">
        <v>526</v>
      </c>
      <c r="B527" t="s">
        <v>2253</v>
      </c>
      <c r="C527">
        <v>83</v>
      </c>
      <c r="D527" t="s">
        <v>2254</v>
      </c>
      <c r="E527" t="s">
        <v>2255</v>
      </c>
      <c r="F527" t="s">
        <v>2256</v>
      </c>
      <c r="G527" t="s">
        <v>61</v>
      </c>
      <c r="I527" t="s">
        <v>61</v>
      </c>
      <c r="J527" t="s">
        <v>61</v>
      </c>
      <c r="L527" t="s">
        <v>61</v>
      </c>
      <c r="M527" t="s">
        <v>60</v>
      </c>
      <c r="N527" t="s">
        <v>2257</v>
      </c>
      <c r="O527" s="1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X527" t="s">
        <v>2257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H527" t="s">
        <v>2257</v>
      </c>
      <c r="AI527" t="s">
        <v>61</v>
      </c>
      <c r="AJ527" t="s">
        <v>61</v>
      </c>
      <c r="AU527" t="s">
        <v>2258</v>
      </c>
      <c r="AV527" t="s">
        <v>2259</v>
      </c>
      <c r="AW527" t="s">
        <v>2260</v>
      </c>
      <c r="AX527" t="s">
        <v>2261</v>
      </c>
      <c r="AY527" t="s">
        <v>64</v>
      </c>
      <c r="AZ527" t="s">
        <v>65</v>
      </c>
    </row>
    <row r="528" spans="1:53" x14ac:dyDescent="0.25">
      <c r="A528">
        <v>527</v>
      </c>
      <c r="B528" t="s">
        <v>2262</v>
      </c>
      <c r="C528">
        <v>1636</v>
      </c>
      <c r="D528" t="s">
        <v>55</v>
      </c>
      <c r="E528" t="s">
        <v>56</v>
      </c>
      <c r="F528" t="s">
        <v>57</v>
      </c>
      <c r="G528" t="s">
        <v>58</v>
      </c>
      <c r="H528" t="s">
        <v>58</v>
      </c>
      <c r="K528" t="s">
        <v>326</v>
      </c>
      <c r="M528" t="s">
        <v>60</v>
      </c>
      <c r="O528" s="1" t="s">
        <v>61</v>
      </c>
      <c r="AU528" t="s">
        <v>2263</v>
      </c>
      <c r="AV528" t="s">
        <v>2264</v>
      </c>
      <c r="AW528" t="s">
        <v>2265</v>
      </c>
      <c r="AX528" t="s">
        <v>2266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2267</v>
      </c>
      <c r="C529">
        <v>303</v>
      </c>
      <c r="D529" t="s">
        <v>87</v>
      </c>
      <c r="E529" t="s">
        <v>88</v>
      </c>
      <c r="F529" t="s">
        <v>89</v>
      </c>
      <c r="G529" t="s">
        <v>2268</v>
      </c>
      <c r="H529" t="s">
        <v>2269</v>
      </c>
      <c r="I529" t="s">
        <v>2270</v>
      </c>
      <c r="J529" t="s">
        <v>2271</v>
      </c>
      <c r="K529" t="s">
        <v>413</v>
      </c>
      <c r="L529">
        <v>342001</v>
      </c>
      <c r="M529" t="s">
        <v>60</v>
      </c>
      <c r="N529" t="s">
        <v>2272</v>
      </c>
      <c r="O529" s="1" t="s">
        <v>61</v>
      </c>
      <c r="Q529" t="s">
        <v>2268</v>
      </c>
      <c r="R529" t="s">
        <v>2269</v>
      </c>
      <c r="S529" t="s">
        <v>2270</v>
      </c>
      <c r="T529" t="s">
        <v>2271</v>
      </c>
      <c r="U529" t="s">
        <v>413</v>
      </c>
      <c r="V529">
        <v>342001</v>
      </c>
      <c r="W529" t="s">
        <v>60</v>
      </c>
      <c r="X529" t="s">
        <v>2272</v>
      </c>
      <c r="Y529" t="s">
        <v>61</v>
      </c>
      <c r="AA529" t="s">
        <v>2268</v>
      </c>
      <c r="AB529" t="s">
        <v>2269</v>
      </c>
      <c r="AC529" t="s">
        <v>2270</v>
      </c>
      <c r="AD529" t="s">
        <v>2271</v>
      </c>
      <c r="AE529" t="s">
        <v>413</v>
      </c>
      <c r="AF529">
        <v>342001</v>
      </c>
      <c r="AG529" t="s">
        <v>60</v>
      </c>
      <c r="AH529" t="s">
        <v>2272</v>
      </c>
      <c r="AI529" t="s">
        <v>61</v>
      </c>
      <c r="AU529" t="s">
        <v>95</v>
      </c>
      <c r="AV529" t="s">
        <v>96</v>
      </c>
      <c r="AY529" t="s">
        <v>65</v>
      </c>
    </row>
    <row r="530" spans="1:53" x14ac:dyDescent="0.25">
      <c r="A530">
        <v>529</v>
      </c>
      <c r="B530" t="s">
        <v>2273</v>
      </c>
      <c r="C530">
        <v>955</v>
      </c>
      <c r="D530" t="s">
        <v>336</v>
      </c>
      <c r="E530" t="s">
        <v>337</v>
      </c>
      <c r="F530" t="s">
        <v>338</v>
      </c>
      <c r="G530" t="s">
        <v>2274</v>
      </c>
      <c r="H530" t="s">
        <v>340</v>
      </c>
      <c r="I530" t="s">
        <v>2275</v>
      </c>
      <c r="J530" t="s">
        <v>118</v>
      </c>
      <c r="K530" t="s">
        <v>342</v>
      </c>
      <c r="L530">
        <v>400053</v>
      </c>
      <c r="M530" t="s">
        <v>60</v>
      </c>
      <c r="N530" t="s">
        <v>2276</v>
      </c>
      <c r="O530" s="1" t="s">
        <v>61</v>
      </c>
      <c r="Q530" t="s">
        <v>2274</v>
      </c>
      <c r="R530" t="s">
        <v>340</v>
      </c>
      <c r="S530" t="s">
        <v>2275</v>
      </c>
      <c r="T530" t="s">
        <v>118</v>
      </c>
      <c r="U530" t="s">
        <v>342</v>
      </c>
      <c r="V530">
        <v>400053</v>
      </c>
      <c r="W530" t="s">
        <v>60</v>
      </c>
      <c r="X530" t="s">
        <v>2276</v>
      </c>
      <c r="Y530" t="s">
        <v>61</v>
      </c>
      <c r="AA530" t="s">
        <v>2274</v>
      </c>
      <c r="AB530" t="s">
        <v>340</v>
      </c>
      <c r="AC530" t="s">
        <v>2275</v>
      </c>
      <c r="AD530" t="s">
        <v>118</v>
      </c>
      <c r="AE530" t="s">
        <v>342</v>
      </c>
      <c r="AF530">
        <v>400053</v>
      </c>
      <c r="AG530" t="s">
        <v>60</v>
      </c>
      <c r="AH530" t="s">
        <v>2276</v>
      </c>
      <c r="AI530" t="s">
        <v>61</v>
      </c>
      <c r="AU530" t="s">
        <v>1573</v>
      </c>
      <c r="AV530" t="s">
        <v>1574</v>
      </c>
      <c r="AY530" t="s">
        <v>65</v>
      </c>
    </row>
    <row r="531" spans="1:53" x14ac:dyDescent="0.25">
      <c r="A531">
        <v>530</v>
      </c>
      <c r="B531" t="s">
        <v>2277</v>
      </c>
      <c r="C531">
        <v>1291</v>
      </c>
      <c r="D531" t="s">
        <v>211</v>
      </c>
      <c r="E531" t="s">
        <v>212</v>
      </c>
      <c r="F531" t="s">
        <v>213</v>
      </c>
      <c r="G531" t="s">
        <v>214</v>
      </c>
      <c r="H531" t="s">
        <v>215</v>
      </c>
      <c r="I531" t="s">
        <v>216</v>
      </c>
      <c r="J531" t="s">
        <v>217</v>
      </c>
      <c r="K531" t="s">
        <v>218</v>
      </c>
      <c r="L531">
        <v>400069</v>
      </c>
      <c r="M531" t="s">
        <v>60</v>
      </c>
      <c r="N531" t="s">
        <v>219</v>
      </c>
      <c r="O531" s="1">
        <v>91.2271279247</v>
      </c>
      <c r="P531">
        <v>91.226645968499994</v>
      </c>
      <c r="Q531" t="s">
        <v>214</v>
      </c>
      <c r="R531" t="s">
        <v>215</v>
      </c>
      <c r="S531" t="s">
        <v>216</v>
      </c>
      <c r="T531" t="s">
        <v>217</v>
      </c>
      <c r="U531" t="s">
        <v>218</v>
      </c>
      <c r="V531">
        <v>400069</v>
      </c>
      <c r="W531" t="s">
        <v>60</v>
      </c>
      <c r="X531" t="s">
        <v>219</v>
      </c>
      <c r="Y531">
        <v>91.2271279247</v>
      </c>
      <c r="Z531">
        <v>91.226645968499994</v>
      </c>
      <c r="AA531" t="s">
        <v>214</v>
      </c>
      <c r="AB531" t="s">
        <v>215</v>
      </c>
      <c r="AC531" t="s">
        <v>216</v>
      </c>
      <c r="AD531" t="s">
        <v>217</v>
      </c>
      <c r="AE531" t="s">
        <v>218</v>
      </c>
      <c r="AF531">
        <v>400069</v>
      </c>
      <c r="AG531" t="s">
        <v>60</v>
      </c>
      <c r="AH531" t="s">
        <v>219</v>
      </c>
      <c r="AI531">
        <v>91.2271279247</v>
      </c>
      <c r="AU531" t="s">
        <v>2278</v>
      </c>
      <c r="AV531" t="s">
        <v>2279</v>
      </c>
      <c r="AY531" t="s">
        <v>222</v>
      </c>
    </row>
    <row r="532" spans="1:53" x14ac:dyDescent="0.25">
      <c r="A532">
        <v>531</v>
      </c>
      <c r="B532" t="s">
        <v>2280</v>
      </c>
      <c r="C532">
        <v>1291</v>
      </c>
      <c r="D532" t="s">
        <v>211</v>
      </c>
      <c r="E532" t="s">
        <v>212</v>
      </c>
      <c r="F532" t="s">
        <v>213</v>
      </c>
      <c r="G532" t="s">
        <v>818</v>
      </c>
      <c r="H532" t="s">
        <v>818</v>
      </c>
      <c r="K532" t="s">
        <v>109</v>
      </c>
      <c r="M532" t="s">
        <v>60</v>
      </c>
      <c r="AU532" t="s">
        <v>2278</v>
      </c>
      <c r="AV532" t="s">
        <v>2279</v>
      </c>
      <c r="AY532" t="s">
        <v>64</v>
      </c>
      <c r="AZ532" t="s">
        <v>66</v>
      </c>
    </row>
    <row r="533" spans="1:53" x14ac:dyDescent="0.25">
      <c r="A533">
        <v>532</v>
      </c>
      <c r="B533" t="s">
        <v>2281</v>
      </c>
      <c r="C533">
        <v>1495</v>
      </c>
      <c r="D533" t="s">
        <v>144</v>
      </c>
      <c r="E533" t="s">
        <v>145</v>
      </c>
      <c r="F533" t="s">
        <v>146</v>
      </c>
      <c r="G533" t="s">
        <v>2282</v>
      </c>
      <c r="H533" t="s">
        <v>2282</v>
      </c>
      <c r="I533" t="s">
        <v>2283</v>
      </c>
      <c r="J533" t="s">
        <v>2284</v>
      </c>
      <c r="K533" t="s">
        <v>1532</v>
      </c>
      <c r="L533">
        <v>788009</v>
      </c>
      <c r="M533" t="s">
        <v>60</v>
      </c>
      <c r="N533" t="s">
        <v>2285</v>
      </c>
      <c r="O533" s="1" t="s">
        <v>61</v>
      </c>
      <c r="Q533" t="s">
        <v>2282</v>
      </c>
      <c r="R533" t="s">
        <v>2282</v>
      </c>
      <c r="S533" t="s">
        <v>2283</v>
      </c>
      <c r="T533" t="s">
        <v>2284</v>
      </c>
      <c r="U533" t="s">
        <v>1532</v>
      </c>
      <c r="V533">
        <v>788009</v>
      </c>
      <c r="W533" t="s">
        <v>60</v>
      </c>
      <c r="X533" t="s">
        <v>2285</v>
      </c>
      <c r="Y533" t="s">
        <v>61</v>
      </c>
      <c r="AA533" t="s">
        <v>2282</v>
      </c>
      <c r="AB533" t="s">
        <v>2282</v>
      </c>
      <c r="AC533" t="s">
        <v>2283</v>
      </c>
      <c r="AD533" t="s">
        <v>2284</v>
      </c>
      <c r="AE533" t="s">
        <v>1532</v>
      </c>
      <c r="AF533">
        <v>788009</v>
      </c>
      <c r="AG533" t="s">
        <v>60</v>
      </c>
      <c r="AH533" t="s">
        <v>2285</v>
      </c>
      <c r="AI533" t="s">
        <v>61</v>
      </c>
      <c r="AU533" t="s">
        <v>2286</v>
      </c>
      <c r="AV533" t="s">
        <v>2287</v>
      </c>
      <c r="AY533" t="s">
        <v>65</v>
      </c>
    </row>
    <row r="534" spans="1:53" x14ac:dyDescent="0.25">
      <c r="A534">
        <v>533</v>
      </c>
      <c r="B534" t="s">
        <v>2288</v>
      </c>
      <c r="C534">
        <v>1495</v>
      </c>
      <c r="D534" t="s">
        <v>144</v>
      </c>
      <c r="E534" t="s">
        <v>145</v>
      </c>
      <c r="F534" t="s">
        <v>146</v>
      </c>
      <c r="G534" t="s">
        <v>2289</v>
      </c>
      <c r="I534" t="s">
        <v>2290</v>
      </c>
      <c r="J534" t="s">
        <v>2291</v>
      </c>
      <c r="K534" t="s">
        <v>98</v>
      </c>
      <c r="L534">
        <v>390021</v>
      </c>
      <c r="M534" t="s">
        <v>60</v>
      </c>
      <c r="N534" t="s">
        <v>2292</v>
      </c>
      <c r="O534" s="1" t="s">
        <v>61</v>
      </c>
      <c r="Q534" t="s">
        <v>2289</v>
      </c>
      <c r="S534" t="s">
        <v>2290</v>
      </c>
      <c r="T534" t="s">
        <v>2291</v>
      </c>
      <c r="U534" t="s">
        <v>98</v>
      </c>
      <c r="V534">
        <v>390021</v>
      </c>
      <c r="W534" t="s">
        <v>60</v>
      </c>
      <c r="X534" t="s">
        <v>2292</v>
      </c>
      <c r="Y534" t="s">
        <v>61</v>
      </c>
      <c r="AA534" t="s">
        <v>2289</v>
      </c>
      <c r="AC534" t="s">
        <v>2290</v>
      </c>
      <c r="AD534" t="s">
        <v>2291</v>
      </c>
      <c r="AE534" t="s">
        <v>98</v>
      </c>
      <c r="AF534">
        <v>390021</v>
      </c>
      <c r="AG534" t="s">
        <v>60</v>
      </c>
      <c r="AH534" t="s">
        <v>2292</v>
      </c>
      <c r="AI534" t="s">
        <v>61</v>
      </c>
      <c r="AU534" t="s">
        <v>99</v>
      </c>
      <c r="AV534" t="s">
        <v>100</v>
      </c>
      <c r="AW534" t="s">
        <v>101</v>
      </c>
      <c r="AX534" t="s">
        <v>102</v>
      </c>
      <c r="AY534" t="s">
        <v>65</v>
      </c>
    </row>
    <row r="535" spans="1:53" x14ac:dyDescent="0.25">
      <c r="A535">
        <v>534</v>
      </c>
      <c r="B535" t="s">
        <v>2293</v>
      </c>
      <c r="C535">
        <v>303</v>
      </c>
      <c r="D535" t="s">
        <v>87</v>
      </c>
      <c r="E535" t="s">
        <v>88</v>
      </c>
      <c r="F535" t="s">
        <v>89</v>
      </c>
      <c r="K535" t="s">
        <v>248</v>
      </c>
      <c r="M535" t="s">
        <v>60</v>
      </c>
      <c r="O535" s="1" t="s">
        <v>61</v>
      </c>
      <c r="AU535" t="s">
        <v>2294</v>
      </c>
      <c r="AV535" t="s">
        <v>2295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2296</v>
      </c>
      <c r="C536">
        <v>1636</v>
      </c>
      <c r="D536" t="s">
        <v>55</v>
      </c>
      <c r="E536" t="s">
        <v>56</v>
      </c>
      <c r="F536" t="s">
        <v>57</v>
      </c>
      <c r="G536" t="s">
        <v>58</v>
      </c>
      <c r="H536" t="s">
        <v>58</v>
      </c>
      <c r="K536" t="s">
        <v>413</v>
      </c>
      <c r="M536" t="s">
        <v>60</v>
      </c>
      <c r="O536" s="1" t="s">
        <v>61</v>
      </c>
      <c r="AU536" t="s">
        <v>62</v>
      </c>
      <c r="AV536" t="s">
        <v>63</v>
      </c>
      <c r="AY536" t="s">
        <v>64</v>
      </c>
      <c r="AZ536" t="s">
        <v>65</v>
      </c>
      <c r="BA536" t="s">
        <v>66</v>
      </c>
    </row>
    <row r="537" spans="1:53" x14ac:dyDescent="0.25">
      <c r="A537">
        <v>536</v>
      </c>
      <c r="B537" t="s">
        <v>2297</v>
      </c>
      <c r="C537">
        <v>1495</v>
      </c>
      <c r="D537" t="s">
        <v>144</v>
      </c>
      <c r="E537" t="s">
        <v>145</v>
      </c>
      <c r="F537" t="s">
        <v>146</v>
      </c>
      <c r="G537" t="s">
        <v>2298</v>
      </c>
      <c r="I537" t="s">
        <v>2299</v>
      </c>
      <c r="J537" t="s">
        <v>2300</v>
      </c>
      <c r="K537" t="s">
        <v>482</v>
      </c>
      <c r="L537">
        <v>148101</v>
      </c>
      <c r="M537" t="s">
        <v>60</v>
      </c>
      <c r="N537" t="s">
        <v>2301</v>
      </c>
      <c r="O537" s="1" t="s">
        <v>61</v>
      </c>
      <c r="Q537" t="s">
        <v>2298</v>
      </c>
      <c r="S537" t="s">
        <v>2299</v>
      </c>
      <c r="T537" t="s">
        <v>2300</v>
      </c>
      <c r="U537" t="s">
        <v>482</v>
      </c>
      <c r="V537">
        <v>148101</v>
      </c>
      <c r="W537" t="s">
        <v>60</v>
      </c>
      <c r="X537" t="s">
        <v>2301</v>
      </c>
      <c r="Y537" t="s">
        <v>61</v>
      </c>
      <c r="AA537" t="s">
        <v>2298</v>
      </c>
      <c r="AC537" t="s">
        <v>2299</v>
      </c>
      <c r="AD537" t="s">
        <v>2300</v>
      </c>
      <c r="AE537" t="s">
        <v>482</v>
      </c>
      <c r="AF537">
        <v>148101</v>
      </c>
      <c r="AG537" t="s">
        <v>60</v>
      </c>
      <c r="AH537" t="s">
        <v>2301</v>
      </c>
      <c r="AI537" t="s">
        <v>61</v>
      </c>
      <c r="AU537" t="s">
        <v>62</v>
      </c>
      <c r="AV537" t="s">
        <v>63</v>
      </c>
      <c r="AY537" t="s">
        <v>65</v>
      </c>
    </row>
    <row r="538" spans="1:53" x14ac:dyDescent="0.25">
      <c r="A538">
        <v>537</v>
      </c>
      <c r="B538" t="s">
        <v>2302</v>
      </c>
      <c r="C538">
        <v>1495</v>
      </c>
      <c r="D538" t="s">
        <v>144</v>
      </c>
      <c r="E538" t="s">
        <v>145</v>
      </c>
      <c r="F538" t="s">
        <v>146</v>
      </c>
      <c r="G538" t="s">
        <v>2303</v>
      </c>
      <c r="I538" t="s">
        <v>2304</v>
      </c>
      <c r="J538" t="s">
        <v>2304</v>
      </c>
      <c r="K538" t="s">
        <v>68</v>
      </c>
      <c r="L538">
        <v>522402</v>
      </c>
      <c r="M538" t="s">
        <v>60</v>
      </c>
      <c r="N538" t="s">
        <v>2305</v>
      </c>
      <c r="O538" s="1" t="s">
        <v>61</v>
      </c>
      <c r="Q538" t="s">
        <v>2303</v>
      </c>
      <c r="S538" t="s">
        <v>2304</v>
      </c>
      <c r="T538" t="s">
        <v>2304</v>
      </c>
      <c r="U538" t="s">
        <v>68</v>
      </c>
      <c r="V538">
        <v>522402</v>
      </c>
      <c r="W538" t="s">
        <v>60</v>
      </c>
      <c r="X538" t="s">
        <v>2305</v>
      </c>
      <c r="Y538" t="s">
        <v>61</v>
      </c>
      <c r="AA538" t="s">
        <v>2303</v>
      </c>
      <c r="AC538" t="s">
        <v>2304</v>
      </c>
      <c r="AD538" t="s">
        <v>2304</v>
      </c>
      <c r="AE538" t="s">
        <v>68</v>
      </c>
      <c r="AF538">
        <v>522402</v>
      </c>
      <c r="AG538" t="s">
        <v>60</v>
      </c>
      <c r="AH538" t="s">
        <v>2305</v>
      </c>
      <c r="AI538" t="s">
        <v>61</v>
      </c>
      <c r="AU538" t="s">
        <v>99</v>
      </c>
      <c r="AV538" t="s">
        <v>100</v>
      </c>
      <c r="AW538" t="s">
        <v>101</v>
      </c>
      <c r="AX538" t="s">
        <v>102</v>
      </c>
      <c r="AY538" t="s">
        <v>65</v>
      </c>
    </row>
    <row r="539" spans="1:53" x14ac:dyDescent="0.25">
      <c r="A539">
        <v>538</v>
      </c>
      <c r="B539" t="s">
        <v>2306</v>
      </c>
      <c r="C539">
        <v>1495</v>
      </c>
      <c r="D539" t="s">
        <v>144</v>
      </c>
      <c r="E539" t="s">
        <v>145</v>
      </c>
      <c r="F539" t="s">
        <v>146</v>
      </c>
      <c r="G539" t="s">
        <v>2307</v>
      </c>
      <c r="I539" t="s">
        <v>2308</v>
      </c>
      <c r="J539" t="s">
        <v>2309</v>
      </c>
      <c r="K539" t="s">
        <v>248</v>
      </c>
      <c r="L539">
        <v>226028</v>
      </c>
      <c r="M539" t="s">
        <v>60</v>
      </c>
      <c r="N539" t="s">
        <v>2310</v>
      </c>
      <c r="O539" s="1" t="s">
        <v>61</v>
      </c>
      <c r="Q539" t="s">
        <v>2307</v>
      </c>
      <c r="S539" t="s">
        <v>2308</v>
      </c>
      <c r="T539" t="s">
        <v>2309</v>
      </c>
      <c r="U539" t="s">
        <v>248</v>
      </c>
      <c r="V539">
        <v>226028</v>
      </c>
      <c r="W539" t="s">
        <v>60</v>
      </c>
      <c r="X539" t="s">
        <v>2310</v>
      </c>
      <c r="Y539" t="s">
        <v>61</v>
      </c>
      <c r="AA539" t="s">
        <v>2307</v>
      </c>
      <c r="AC539" t="s">
        <v>2308</v>
      </c>
      <c r="AD539" t="s">
        <v>2309</v>
      </c>
      <c r="AE539" t="s">
        <v>248</v>
      </c>
      <c r="AF539">
        <v>226028</v>
      </c>
      <c r="AG539" t="s">
        <v>60</v>
      </c>
      <c r="AH539" t="s">
        <v>2310</v>
      </c>
      <c r="AI539" t="s">
        <v>61</v>
      </c>
      <c r="AU539" t="s">
        <v>99</v>
      </c>
      <c r="AV539" t="s">
        <v>100</v>
      </c>
      <c r="AW539" t="s">
        <v>101</v>
      </c>
      <c r="AX539" t="s">
        <v>102</v>
      </c>
      <c r="AY539" t="s">
        <v>65</v>
      </c>
    </row>
    <row r="540" spans="1:53" x14ac:dyDescent="0.25">
      <c r="A540">
        <v>539</v>
      </c>
      <c r="B540" t="s">
        <v>2311</v>
      </c>
      <c r="C540">
        <v>1647</v>
      </c>
      <c r="D540" t="s">
        <v>375</v>
      </c>
      <c r="E540" t="s">
        <v>376</v>
      </c>
      <c r="F540" t="s">
        <v>377</v>
      </c>
      <c r="G540" t="s">
        <v>61</v>
      </c>
      <c r="I540" t="s">
        <v>61</v>
      </c>
      <c r="J540" t="s">
        <v>61</v>
      </c>
      <c r="K540" t="s">
        <v>156</v>
      </c>
      <c r="L540" t="s">
        <v>61</v>
      </c>
      <c r="M540" t="s">
        <v>60</v>
      </c>
      <c r="O540" s="1" t="s">
        <v>61</v>
      </c>
      <c r="P540" t="s">
        <v>61</v>
      </c>
      <c r="Q540" t="s">
        <v>61</v>
      </c>
      <c r="R540" t="s">
        <v>61</v>
      </c>
      <c r="S540" t="s">
        <v>61</v>
      </c>
      <c r="T540" t="s">
        <v>61</v>
      </c>
      <c r="U540" t="s">
        <v>61</v>
      </c>
      <c r="V540" t="s">
        <v>61</v>
      </c>
      <c r="W540" t="s">
        <v>61</v>
      </c>
      <c r="Y540" t="s">
        <v>61</v>
      </c>
      <c r="Z540" t="s">
        <v>61</v>
      </c>
      <c r="AA540" t="s">
        <v>61</v>
      </c>
      <c r="AB540" t="s">
        <v>61</v>
      </c>
      <c r="AC540" t="s">
        <v>61</v>
      </c>
      <c r="AD540" t="s">
        <v>61</v>
      </c>
      <c r="AE540" t="s">
        <v>61</v>
      </c>
      <c r="AF540" t="s">
        <v>61</v>
      </c>
      <c r="AG540" t="s">
        <v>61</v>
      </c>
      <c r="AI540" t="s">
        <v>61</v>
      </c>
      <c r="AJ540" t="s">
        <v>61</v>
      </c>
      <c r="AU540" t="s">
        <v>62</v>
      </c>
      <c r="AV540" t="s">
        <v>63</v>
      </c>
      <c r="AY540" t="s">
        <v>65</v>
      </c>
    </row>
    <row r="541" spans="1:53" x14ac:dyDescent="0.25">
      <c r="A541">
        <v>540</v>
      </c>
      <c r="B541" t="s">
        <v>2312</v>
      </c>
      <c r="C541">
        <v>303</v>
      </c>
      <c r="D541" t="s">
        <v>87</v>
      </c>
      <c r="E541" t="s">
        <v>88</v>
      </c>
      <c r="F541" t="s">
        <v>89</v>
      </c>
      <c r="G541" t="s">
        <v>2313</v>
      </c>
      <c r="H541" t="s">
        <v>2314</v>
      </c>
      <c r="I541" t="s">
        <v>2315</v>
      </c>
      <c r="J541" t="s">
        <v>315</v>
      </c>
      <c r="K541" t="s">
        <v>133</v>
      </c>
      <c r="L541">
        <v>600094</v>
      </c>
      <c r="M541" t="s">
        <v>60</v>
      </c>
      <c r="N541" t="s">
        <v>2316</v>
      </c>
      <c r="O541" s="1">
        <v>91.900446845800005</v>
      </c>
      <c r="Q541" t="s">
        <v>2313</v>
      </c>
      <c r="R541" t="s">
        <v>2314</v>
      </c>
      <c r="S541" t="s">
        <v>2315</v>
      </c>
      <c r="T541" t="s">
        <v>315</v>
      </c>
      <c r="U541" t="s">
        <v>133</v>
      </c>
      <c r="V541">
        <v>600094</v>
      </c>
      <c r="W541" t="s">
        <v>60</v>
      </c>
      <c r="X541" t="s">
        <v>2316</v>
      </c>
      <c r="Y541">
        <v>91.900446845800005</v>
      </c>
      <c r="AA541" t="s">
        <v>2313</v>
      </c>
      <c r="AB541" t="s">
        <v>2314</v>
      </c>
      <c r="AC541" t="s">
        <v>2315</v>
      </c>
      <c r="AD541" t="s">
        <v>315</v>
      </c>
      <c r="AE541" t="s">
        <v>133</v>
      </c>
      <c r="AF541">
        <v>600094</v>
      </c>
      <c r="AG541" t="s">
        <v>60</v>
      </c>
      <c r="AH541" t="s">
        <v>2316</v>
      </c>
      <c r="AI541">
        <v>91.900446845800005</v>
      </c>
      <c r="AU541" t="s">
        <v>2317</v>
      </c>
      <c r="AV541" t="s">
        <v>2318</v>
      </c>
      <c r="AW541" t="s">
        <v>2319</v>
      </c>
      <c r="AX541" t="s">
        <v>2320</v>
      </c>
      <c r="AY541" t="s">
        <v>65</v>
      </c>
    </row>
    <row r="542" spans="1:53" x14ac:dyDescent="0.25">
      <c r="A542">
        <v>541</v>
      </c>
      <c r="B542" t="s">
        <v>2321</v>
      </c>
      <c r="C542">
        <v>69</v>
      </c>
      <c r="D542" t="s">
        <v>509</v>
      </c>
      <c r="E542" t="s">
        <v>510</v>
      </c>
      <c r="F542" t="s">
        <v>511</v>
      </c>
      <c r="G542" t="s">
        <v>61</v>
      </c>
      <c r="H542" t="s">
        <v>61</v>
      </c>
      <c r="I542" t="s">
        <v>61</v>
      </c>
      <c r="J542" t="s">
        <v>61</v>
      </c>
      <c r="K542" t="s">
        <v>109</v>
      </c>
      <c r="L542" t="s">
        <v>61</v>
      </c>
      <c r="M542" t="s">
        <v>60</v>
      </c>
      <c r="O542" s="1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512</v>
      </c>
      <c r="AV542" t="s">
        <v>513</v>
      </c>
      <c r="AY542" t="s">
        <v>65</v>
      </c>
      <c r="AZ542" t="s">
        <v>389</v>
      </c>
    </row>
    <row r="543" spans="1:53" x14ac:dyDescent="0.25">
      <c r="A543">
        <v>542</v>
      </c>
      <c r="B543" t="s">
        <v>2322</v>
      </c>
      <c r="C543">
        <v>303</v>
      </c>
      <c r="D543" t="s">
        <v>87</v>
      </c>
      <c r="E543" t="s">
        <v>88</v>
      </c>
      <c r="F543" t="s">
        <v>89</v>
      </c>
      <c r="G543" t="s">
        <v>2323</v>
      </c>
      <c r="H543" t="s">
        <v>2323</v>
      </c>
      <c r="I543" t="s">
        <v>2324</v>
      </c>
      <c r="J543" t="s">
        <v>227</v>
      </c>
      <c r="K543" t="s">
        <v>109</v>
      </c>
      <c r="L543">
        <v>411037</v>
      </c>
      <c r="M543" t="s">
        <v>60</v>
      </c>
      <c r="N543" t="s">
        <v>110</v>
      </c>
      <c r="O543" s="1" t="s">
        <v>61</v>
      </c>
      <c r="Q543" t="s">
        <v>2323</v>
      </c>
      <c r="R543" t="s">
        <v>2323</v>
      </c>
      <c r="S543" t="s">
        <v>2324</v>
      </c>
      <c r="T543" t="s">
        <v>227</v>
      </c>
      <c r="U543" t="s">
        <v>109</v>
      </c>
      <c r="V543">
        <v>411037</v>
      </c>
      <c r="W543" t="s">
        <v>60</v>
      </c>
      <c r="X543" t="s">
        <v>110</v>
      </c>
      <c r="Y543" t="s">
        <v>61</v>
      </c>
      <c r="AA543" t="s">
        <v>2323</v>
      </c>
      <c r="AB543" t="s">
        <v>2323</v>
      </c>
      <c r="AC543" t="s">
        <v>2324</v>
      </c>
      <c r="AD543" t="s">
        <v>227</v>
      </c>
      <c r="AE543" t="s">
        <v>109</v>
      </c>
      <c r="AF543">
        <v>411037</v>
      </c>
      <c r="AG543" t="s">
        <v>60</v>
      </c>
      <c r="AH543" t="s">
        <v>110</v>
      </c>
      <c r="AI543" t="s">
        <v>61</v>
      </c>
      <c r="AU543" t="s">
        <v>111</v>
      </c>
      <c r="AV543" t="s">
        <v>112</v>
      </c>
      <c r="AW543" t="s">
        <v>113</v>
      </c>
      <c r="AX543" t="s">
        <v>114</v>
      </c>
      <c r="AY543" t="s">
        <v>65</v>
      </c>
    </row>
    <row r="544" spans="1:53" x14ac:dyDescent="0.25">
      <c r="A544">
        <v>543</v>
      </c>
      <c r="B544" t="s">
        <v>2325</v>
      </c>
      <c r="C544">
        <v>1495</v>
      </c>
      <c r="D544" t="s">
        <v>144</v>
      </c>
      <c r="E544" t="s">
        <v>145</v>
      </c>
      <c r="F544" t="s">
        <v>146</v>
      </c>
      <c r="G544" t="s">
        <v>2178</v>
      </c>
      <c r="H544" t="s">
        <v>2179</v>
      </c>
      <c r="I544" t="s">
        <v>2180</v>
      </c>
      <c r="J544" t="s">
        <v>2180</v>
      </c>
      <c r="K544" t="s">
        <v>131</v>
      </c>
      <c r="L544">
        <v>823001</v>
      </c>
      <c r="M544" t="s">
        <v>60</v>
      </c>
      <c r="N544" t="s">
        <v>2181</v>
      </c>
      <c r="O544" s="1" t="s">
        <v>61</v>
      </c>
      <c r="Q544" t="s">
        <v>2178</v>
      </c>
      <c r="R544" t="s">
        <v>2179</v>
      </c>
      <c r="S544" t="s">
        <v>2180</v>
      </c>
      <c r="T544" t="s">
        <v>2180</v>
      </c>
      <c r="U544" t="s">
        <v>131</v>
      </c>
      <c r="V544">
        <v>823001</v>
      </c>
      <c r="W544" t="s">
        <v>60</v>
      </c>
      <c r="X544" t="s">
        <v>2181</v>
      </c>
      <c r="Y544" t="s">
        <v>61</v>
      </c>
      <c r="AA544" t="s">
        <v>2178</v>
      </c>
      <c r="AB544" t="s">
        <v>2179</v>
      </c>
      <c r="AC544" t="s">
        <v>2180</v>
      </c>
      <c r="AD544" t="s">
        <v>2180</v>
      </c>
      <c r="AE544" t="s">
        <v>131</v>
      </c>
      <c r="AF544">
        <v>823001</v>
      </c>
      <c r="AG544" t="s">
        <v>60</v>
      </c>
      <c r="AH544" t="s">
        <v>2181</v>
      </c>
      <c r="AI544" t="s">
        <v>61</v>
      </c>
      <c r="AU544" t="s">
        <v>99</v>
      </c>
      <c r="AV544" t="s">
        <v>100</v>
      </c>
      <c r="AW544" t="s">
        <v>101</v>
      </c>
      <c r="AX544" t="s">
        <v>102</v>
      </c>
      <c r="AY544" t="s">
        <v>65</v>
      </c>
    </row>
    <row r="545" spans="1:53" x14ac:dyDescent="0.25">
      <c r="A545">
        <v>544</v>
      </c>
      <c r="B545" t="s">
        <v>2326</v>
      </c>
      <c r="C545">
        <v>1479</v>
      </c>
      <c r="D545" t="s">
        <v>1174</v>
      </c>
      <c r="E545" t="s">
        <v>1175</v>
      </c>
      <c r="F545" t="s">
        <v>1176</v>
      </c>
      <c r="G545" t="s">
        <v>2327</v>
      </c>
      <c r="I545" t="s">
        <v>2328</v>
      </c>
      <c r="J545" t="s">
        <v>75</v>
      </c>
      <c r="K545" t="s">
        <v>76</v>
      </c>
      <c r="L545">
        <v>110092</v>
      </c>
      <c r="M545" t="s">
        <v>60</v>
      </c>
      <c r="N545" t="s">
        <v>2329</v>
      </c>
      <c r="O545" s="1" t="s">
        <v>61</v>
      </c>
      <c r="Q545" t="s">
        <v>2327</v>
      </c>
      <c r="S545" t="s">
        <v>2328</v>
      </c>
      <c r="T545" t="s">
        <v>75</v>
      </c>
      <c r="U545" t="s">
        <v>76</v>
      </c>
      <c r="V545">
        <v>110092</v>
      </c>
      <c r="W545" t="s">
        <v>60</v>
      </c>
      <c r="X545" t="s">
        <v>2329</v>
      </c>
      <c r="Y545" t="s">
        <v>61</v>
      </c>
      <c r="AA545" t="s">
        <v>2327</v>
      </c>
      <c r="AC545" t="s">
        <v>2328</v>
      </c>
      <c r="AD545" t="s">
        <v>75</v>
      </c>
      <c r="AE545" t="s">
        <v>76</v>
      </c>
      <c r="AF545">
        <v>110092</v>
      </c>
      <c r="AG545" t="s">
        <v>60</v>
      </c>
      <c r="AH545" t="s">
        <v>2329</v>
      </c>
      <c r="AI545" t="s">
        <v>61</v>
      </c>
      <c r="AU545" t="s">
        <v>2330</v>
      </c>
      <c r="AV545" t="s">
        <v>2331</v>
      </c>
      <c r="AY545" t="s">
        <v>65</v>
      </c>
    </row>
    <row r="546" spans="1:53" x14ac:dyDescent="0.25">
      <c r="A546">
        <v>545</v>
      </c>
      <c r="B546" t="s">
        <v>2332</v>
      </c>
      <c r="C546">
        <v>1068</v>
      </c>
      <c r="D546" t="s">
        <v>502</v>
      </c>
      <c r="E546" t="s">
        <v>503</v>
      </c>
      <c r="F546" t="s">
        <v>504</v>
      </c>
      <c r="G546" t="s">
        <v>2333</v>
      </c>
      <c r="H546" t="s">
        <v>2334</v>
      </c>
      <c r="I546" t="s">
        <v>2335</v>
      </c>
      <c r="J546" t="s">
        <v>1799</v>
      </c>
      <c r="K546" t="s">
        <v>131</v>
      </c>
      <c r="L546">
        <v>813210</v>
      </c>
      <c r="M546" t="s">
        <v>60</v>
      </c>
      <c r="N546" t="s">
        <v>2336</v>
      </c>
      <c r="O546" s="1" t="s">
        <v>61</v>
      </c>
      <c r="Q546" t="s">
        <v>2333</v>
      </c>
      <c r="R546" t="s">
        <v>2334</v>
      </c>
      <c r="S546" t="s">
        <v>2335</v>
      </c>
      <c r="T546" t="s">
        <v>1799</v>
      </c>
      <c r="U546" t="s">
        <v>131</v>
      </c>
      <c r="V546">
        <v>813210</v>
      </c>
      <c r="W546" t="s">
        <v>60</v>
      </c>
      <c r="X546" t="s">
        <v>2336</v>
      </c>
      <c r="Y546" t="s">
        <v>61</v>
      </c>
      <c r="AA546" t="s">
        <v>2333</v>
      </c>
      <c r="AB546" t="s">
        <v>2334</v>
      </c>
      <c r="AC546" t="s">
        <v>2335</v>
      </c>
      <c r="AD546" t="s">
        <v>1799</v>
      </c>
      <c r="AE546" t="s">
        <v>131</v>
      </c>
      <c r="AF546">
        <v>813210</v>
      </c>
      <c r="AG546" t="s">
        <v>60</v>
      </c>
      <c r="AH546" t="s">
        <v>2336</v>
      </c>
      <c r="AI546" t="s">
        <v>61</v>
      </c>
      <c r="AU546" t="s">
        <v>505</v>
      </c>
      <c r="AV546" t="s">
        <v>506</v>
      </c>
      <c r="AY546" t="s">
        <v>64</v>
      </c>
      <c r="AZ546" t="s">
        <v>65</v>
      </c>
    </row>
    <row r="547" spans="1:53" x14ac:dyDescent="0.25">
      <c r="A547">
        <v>546</v>
      </c>
      <c r="B547" t="s">
        <v>2337</v>
      </c>
      <c r="C547">
        <v>303</v>
      </c>
      <c r="D547" t="s">
        <v>87</v>
      </c>
      <c r="E547" t="s">
        <v>88</v>
      </c>
      <c r="F547" t="s">
        <v>89</v>
      </c>
      <c r="G547" t="s">
        <v>2338</v>
      </c>
      <c r="H547" t="s">
        <v>2338</v>
      </c>
      <c r="K547" t="s">
        <v>85</v>
      </c>
      <c r="M547" t="s">
        <v>60</v>
      </c>
      <c r="O547" s="1" t="s">
        <v>61</v>
      </c>
      <c r="AU547" t="s">
        <v>62</v>
      </c>
      <c r="AV547" t="s">
        <v>63</v>
      </c>
      <c r="AY547" t="s">
        <v>64</v>
      </c>
      <c r="AZ547" t="s">
        <v>65</v>
      </c>
      <c r="BA547" t="s">
        <v>66</v>
      </c>
    </row>
    <row r="548" spans="1:53" x14ac:dyDescent="0.25">
      <c r="A548">
        <v>547</v>
      </c>
      <c r="B548" t="s">
        <v>2339</v>
      </c>
      <c r="C548">
        <v>303</v>
      </c>
      <c r="D548" t="s">
        <v>87</v>
      </c>
      <c r="E548" t="s">
        <v>88</v>
      </c>
      <c r="F548" t="s">
        <v>89</v>
      </c>
      <c r="G548" t="s">
        <v>2340</v>
      </c>
      <c r="H548" t="s">
        <v>2340</v>
      </c>
      <c r="K548" t="s">
        <v>109</v>
      </c>
      <c r="M548" t="s">
        <v>60</v>
      </c>
      <c r="O548" s="1" t="s">
        <v>61</v>
      </c>
      <c r="AU548" t="s">
        <v>2341</v>
      </c>
      <c r="AV548" t="s">
        <v>2342</v>
      </c>
      <c r="AY548" t="s">
        <v>64</v>
      </c>
      <c r="AZ548" t="s">
        <v>65</v>
      </c>
      <c r="BA548" t="s">
        <v>66</v>
      </c>
    </row>
    <row r="549" spans="1:53" x14ac:dyDescent="0.25">
      <c r="A549">
        <v>548</v>
      </c>
      <c r="B549" t="s">
        <v>2343</v>
      </c>
      <c r="C549">
        <v>303</v>
      </c>
      <c r="D549" t="s">
        <v>87</v>
      </c>
      <c r="E549" t="s">
        <v>88</v>
      </c>
      <c r="F549" t="s">
        <v>89</v>
      </c>
      <c r="G549" t="s">
        <v>2344</v>
      </c>
      <c r="H549" t="s">
        <v>2344</v>
      </c>
      <c r="I549" t="s">
        <v>2345</v>
      </c>
      <c r="J549" t="s">
        <v>2346</v>
      </c>
      <c r="K549" t="s">
        <v>248</v>
      </c>
      <c r="L549">
        <v>201301</v>
      </c>
      <c r="M549" t="s">
        <v>60</v>
      </c>
      <c r="N549" t="s">
        <v>2347</v>
      </c>
      <c r="O549" s="1" t="s">
        <v>61</v>
      </c>
      <c r="Q549" t="s">
        <v>2344</v>
      </c>
      <c r="R549" t="s">
        <v>2344</v>
      </c>
      <c r="S549" t="s">
        <v>2345</v>
      </c>
      <c r="T549" t="s">
        <v>2346</v>
      </c>
      <c r="U549" t="s">
        <v>248</v>
      </c>
      <c r="V549">
        <v>201301</v>
      </c>
      <c r="W549" t="s">
        <v>60</v>
      </c>
      <c r="X549" t="s">
        <v>2347</v>
      </c>
      <c r="Y549" t="s">
        <v>61</v>
      </c>
      <c r="AA549" t="s">
        <v>2344</v>
      </c>
      <c r="AB549" t="s">
        <v>2344</v>
      </c>
      <c r="AC549" t="s">
        <v>2345</v>
      </c>
      <c r="AD549" t="s">
        <v>2346</v>
      </c>
      <c r="AE549" t="s">
        <v>248</v>
      </c>
      <c r="AF549">
        <v>201301</v>
      </c>
      <c r="AG549" t="s">
        <v>60</v>
      </c>
      <c r="AH549" t="s">
        <v>2347</v>
      </c>
      <c r="AI549" t="s">
        <v>61</v>
      </c>
      <c r="AU549" t="s">
        <v>440</v>
      </c>
      <c r="AV549" t="s">
        <v>441</v>
      </c>
      <c r="AY549" t="s">
        <v>65</v>
      </c>
    </row>
    <row r="550" spans="1:53" x14ac:dyDescent="0.25">
      <c r="A550">
        <v>549</v>
      </c>
      <c r="B550" t="s">
        <v>2348</v>
      </c>
      <c r="C550">
        <v>1495</v>
      </c>
      <c r="D550" t="s">
        <v>144</v>
      </c>
      <c r="E550" t="s">
        <v>145</v>
      </c>
      <c r="F550" t="s">
        <v>146</v>
      </c>
      <c r="G550" t="s">
        <v>2349</v>
      </c>
      <c r="H550" t="s">
        <v>2350</v>
      </c>
      <c r="I550" t="s">
        <v>2351</v>
      </c>
      <c r="J550" t="s">
        <v>227</v>
      </c>
      <c r="K550" t="s">
        <v>109</v>
      </c>
      <c r="L550">
        <v>411051</v>
      </c>
      <c r="M550" t="s">
        <v>60</v>
      </c>
      <c r="N550" t="s">
        <v>2352</v>
      </c>
      <c r="O550" s="1" t="s">
        <v>61</v>
      </c>
      <c r="Q550" t="s">
        <v>2349</v>
      </c>
      <c r="R550" t="s">
        <v>2350</v>
      </c>
      <c r="S550" t="s">
        <v>2351</v>
      </c>
      <c r="T550" t="s">
        <v>227</v>
      </c>
      <c r="U550" t="s">
        <v>109</v>
      </c>
      <c r="V550">
        <v>411051</v>
      </c>
      <c r="W550" t="s">
        <v>60</v>
      </c>
      <c r="X550" t="s">
        <v>2352</v>
      </c>
      <c r="Y550" t="s">
        <v>61</v>
      </c>
      <c r="AA550" t="s">
        <v>2349</v>
      </c>
      <c r="AB550" t="s">
        <v>2350</v>
      </c>
      <c r="AC550" t="s">
        <v>2351</v>
      </c>
      <c r="AD550" t="s">
        <v>227</v>
      </c>
      <c r="AE550" t="s">
        <v>109</v>
      </c>
      <c r="AF550">
        <v>411051</v>
      </c>
      <c r="AG550" t="s">
        <v>60</v>
      </c>
      <c r="AH550" t="s">
        <v>2352</v>
      </c>
      <c r="AI550" t="s">
        <v>61</v>
      </c>
      <c r="AU550" t="s">
        <v>2353</v>
      </c>
      <c r="AV550" t="s">
        <v>2354</v>
      </c>
      <c r="AY550" t="s">
        <v>65</v>
      </c>
    </row>
    <row r="551" spans="1:53" x14ac:dyDescent="0.25">
      <c r="A551">
        <v>550</v>
      </c>
      <c r="B551" t="s">
        <v>2355</v>
      </c>
      <c r="C551">
        <v>1495</v>
      </c>
      <c r="D551" t="s">
        <v>144</v>
      </c>
      <c r="E551" t="s">
        <v>145</v>
      </c>
      <c r="F551" t="s">
        <v>146</v>
      </c>
      <c r="G551" t="s">
        <v>61</v>
      </c>
      <c r="I551" t="s">
        <v>155</v>
      </c>
      <c r="J551" t="s">
        <v>61</v>
      </c>
      <c r="K551" t="s">
        <v>248</v>
      </c>
      <c r="L551" t="s">
        <v>61</v>
      </c>
      <c r="M551" t="s">
        <v>60</v>
      </c>
      <c r="O551" s="1" t="s">
        <v>61</v>
      </c>
      <c r="P551" t="s">
        <v>61</v>
      </c>
      <c r="Q551" t="s">
        <v>61</v>
      </c>
      <c r="R551" t="s">
        <v>61</v>
      </c>
      <c r="S551" t="s">
        <v>155</v>
      </c>
      <c r="T551" t="s">
        <v>61</v>
      </c>
      <c r="U551" t="s">
        <v>61</v>
      </c>
      <c r="V551" t="s">
        <v>61</v>
      </c>
      <c r="W551" t="s">
        <v>61</v>
      </c>
      <c r="Y551" t="s">
        <v>61</v>
      </c>
      <c r="Z551" t="s">
        <v>61</v>
      </c>
      <c r="AA551" t="s">
        <v>61</v>
      </c>
      <c r="AB551" t="s">
        <v>61</v>
      </c>
      <c r="AC551" t="s">
        <v>155</v>
      </c>
      <c r="AD551" t="s">
        <v>61</v>
      </c>
      <c r="AE551" t="s">
        <v>61</v>
      </c>
      <c r="AF551" t="s">
        <v>61</v>
      </c>
      <c r="AG551" t="s">
        <v>61</v>
      </c>
      <c r="AI551" t="s">
        <v>61</v>
      </c>
      <c r="AJ551" t="s">
        <v>61</v>
      </c>
      <c r="AU551" t="s">
        <v>99</v>
      </c>
      <c r="AV551" t="s">
        <v>100</v>
      </c>
      <c r="AW551" t="s">
        <v>101</v>
      </c>
      <c r="AX551" t="s">
        <v>102</v>
      </c>
      <c r="AY551" t="s">
        <v>64</v>
      </c>
      <c r="AZ551" t="s">
        <v>65</v>
      </c>
    </row>
    <row r="552" spans="1:53" x14ac:dyDescent="0.25">
      <c r="A552">
        <v>551</v>
      </c>
      <c r="B552" t="s">
        <v>2356</v>
      </c>
      <c r="C552">
        <v>303</v>
      </c>
      <c r="D552" t="s">
        <v>87</v>
      </c>
      <c r="E552" t="s">
        <v>88</v>
      </c>
      <c r="F552" t="s">
        <v>89</v>
      </c>
      <c r="K552" t="s">
        <v>248</v>
      </c>
      <c r="M552" t="s">
        <v>60</v>
      </c>
      <c r="O552" s="1" t="s">
        <v>61</v>
      </c>
      <c r="AU552" t="s">
        <v>99</v>
      </c>
      <c r="AV552" t="s">
        <v>100</v>
      </c>
      <c r="AW552" t="s">
        <v>101</v>
      </c>
      <c r="AX552" t="s">
        <v>102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2357</v>
      </c>
      <c r="C553">
        <v>303</v>
      </c>
      <c r="D553" t="s">
        <v>87</v>
      </c>
      <c r="E553" t="s">
        <v>88</v>
      </c>
      <c r="F553" t="s">
        <v>89</v>
      </c>
      <c r="K553" t="s">
        <v>248</v>
      </c>
      <c r="M553" t="s">
        <v>60</v>
      </c>
      <c r="O553" s="1" t="s">
        <v>61</v>
      </c>
      <c r="AU553" t="s">
        <v>99</v>
      </c>
      <c r="AV553" t="s">
        <v>100</v>
      </c>
      <c r="AW553" t="s">
        <v>101</v>
      </c>
      <c r="AX553" t="s">
        <v>102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2358</v>
      </c>
      <c r="C554">
        <v>303</v>
      </c>
      <c r="D554" t="s">
        <v>87</v>
      </c>
      <c r="E554" t="s">
        <v>88</v>
      </c>
      <c r="F554" t="s">
        <v>89</v>
      </c>
      <c r="K554" t="s">
        <v>248</v>
      </c>
      <c r="M554" t="s">
        <v>60</v>
      </c>
      <c r="O554" s="1" t="s">
        <v>61</v>
      </c>
      <c r="AU554" t="s">
        <v>99</v>
      </c>
      <c r="AV554" t="s">
        <v>100</v>
      </c>
      <c r="AW554" t="s">
        <v>101</v>
      </c>
      <c r="AX554" t="s">
        <v>102</v>
      </c>
      <c r="AY554" t="s">
        <v>64</v>
      </c>
      <c r="AZ554" t="s">
        <v>65</v>
      </c>
      <c r="BA554" t="s">
        <v>66</v>
      </c>
    </row>
    <row r="555" spans="1:53" x14ac:dyDescent="0.25">
      <c r="A555">
        <v>554</v>
      </c>
      <c r="B555" t="s">
        <v>2359</v>
      </c>
      <c r="C555">
        <v>1495</v>
      </c>
      <c r="D555" t="s">
        <v>144</v>
      </c>
      <c r="E555" t="s">
        <v>145</v>
      </c>
      <c r="F555" t="s">
        <v>146</v>
      </c>
      <c r="G555" t="s">
        <v>2360</v>
      </c>
      <c r="I555" t="s">
        <v>2361</v>
      </c>
      <c r="J555" t="s">
        <v>2362</v>
      </c>
      <c r="K555" t="s">
        <v>170</v>
      </c>
      <c r="L555">
        <v>735101</v>
      </c>
      <c r="M555" t="s">
        <v>60</v>
      </c>
      <c r="N555" t="s">
        <v>2363</v>
      </c>
      <c r="O555" s="1" t="s">
        <v>61</v>
      </c>
      <c r="Q555" t="s">
        <v>2360</v>
      </c>
      <c r="S555" t="s">
        <v>2361</v>
      </c>
      <c r="T555" t="s">
        <v>2362</v>
      </c>
      <c r="U555" t="s">
        <v>170</v>
      </c>
      <c r="V555">
        <v>735101</v>
      </c>
      <c r="W555" t="s">
        <v>60</v>
      </c>
      <c r="X555" t="s">
        <v>2363</v>
      </c>
      <c r="Y555" t="s">
        <v>61</v>
      </c>
      <c r="AA555" t="s">
        <v>2360</v>
      </c>
      <c r="AC555" t="s">
        <v>2361</v>
      </c>
      <c r="AD555" t="s">
        <v>2362</v>
      </c>
      <c r="AE555" t="s">
        <v>170</v>
      </c>
      <c r="AF555">
        <v>735101</v>
      </c>
      <c r="AG555" t="s">
        <v>60</v>
      </c>
      <c r="AH555" t="s">
        <v>2363</v>
      </c>
      <c r="AI555" t="s">
        <v>61</v>
      </c>
      <c r="AU555" t="s">
        <v>99</v>
      </c>
      <c r="AV555" t="s">
        <v>100</v>
      </c>
      <c r="AW555" t="s">
        <v>101</v>
      </c>
      <c r="AX555" t="s">
        <v>102</v>
      </c>
      <c r="AY555" t="s">
        <v>65</v>
      </c>
    </row>
    <row r="556" spans="1:53" x14ac:dyDescent="0.25">
      <c r="A556">
        <v>555</v>
      </c>
      <c r="B556" t="s">
        <v>2364</v>
      </c>
      <c r="C556">
        <v>1647</v>
      </c>
      <c r="D556" t="s">
        <v>375</v>
      </c>
      <c r="E556" t="s">
        <v>376</v>
      </c>
      <c r="F556" t="s">
        <v>377</v>
      </c>
      <c r="G556" t="s">
        <v>61</v>
      </c>
      <c r="H556" t="s">
        <v>2365</v>
      </c>
      <c r="I556" t="s">
        <v>61</v>
      </c>
      <c r="J556" t="s">
        <v>61</v>
      </c>
      <c r="K556" t="s">
        <v>68</v>
      </c>
      <c r="L556" t="s">
        <v>61</v>
      </c>
      <c r="M556" t="s">
        <v>60</v>
      </c>
      <c r="O556" s="1" t="s">
        <v>61</v>
      </c>
      <c r="P556" t="s">
        <v>61</v>
      </c>
      <c r="Q556" t="s">
        <v>61</v>
      </c>
      <c r="R556" t="s">
        <v>61</v>
      </c>
      <c r="S556" t="s">
        <v>61</v>
      </c>
      <c r="T556" t="s">
        <v>61</v>
      </c>
      <c r="U556" t="s">
        <v>61</v>
      </c>
      <c r="V556" t="s">
        <v>61</v>
      </c>
      <c r="W556" t="s">
        <v>61</v>
      </c>
      <c r="Y556" t="s">
        <v>61</v>
      </c>
      <c r="Z556" t="s">
        <v>61</v>
      </c>
      <c r="AA556" t="s">
        <v>61</v>
      </c>
      <c r="AB556" t="s">
        <v>61</v>
      </c>
      <c r="AC556" t="s">
        <v>61</v>
      </c>
      <c r="AD556" t="s">
        <v>61</v>
      </c>
      <c r="AE556" t="s">
        <v>61</v>
      </c>
      <c r="AF556" t="s">
        <v>61</v>
      </c>
      <c r="AG556" t="s">
        <v>61</v>
      </c>
      <c r="AI556" t="s">
        <v>61</v>
      </c>
      <c r="AJ556" t="s">
        <v>61</v>
      </c>
      <c r="AU556" t="s">
        <v>62</v>
      </c>
      <c r="AV556" t="s">
        <v>63</v>
      </c>
      <c r="AY556" t="s">
        <v>65</v>
      </c>
      <c r="AZ556" t="s">
        <v>491</v>
      </c>
    </row>
    <row r="557" spans="1:53" x14ac:dyDescent="0.25">
      <c r="A557">
        <v>556</v>
      </c>
      <c r="B557" t="s">
        <v>2366</v>
      </c>
      <c r="C557">
        <v>1660</v>
      </c>
      <c r="D557" t="s">
        <v>70</v>
      </c>
      <c r="E557" t="s">
        <v>71</v>
      </c>
      <c r="F557" t="s">
        <v>72</v>
      </c>
      <c r="G557" t="s">
        <v>2367</v>
      </c>
      <c r="I557" t="s">
        <v>263</v>
      </c>
      <c r="J557" t="s">
        <v>263</v>
      </c>
      <c r="K557" t="s">
        <v>264</v>
      </c>
      <c r="L557">
        <v>500047</v>
      </c>
      <c r="M557" t="s">
        <v>60</v>
      </c>
      <c r="N557" t="s">
        <v>2368</v>
      </c>
      <c r="O557" s="1" t="s">
        <v>61</v>
      </c>
      <c r="Q557" t="s">
        <v>2367</v>
      </c>
      <c r="S557" t="s">
        <v>263</v>
      </c>
      <c r="T557" t="s">
        <v>263</v>
      </c>
      <c r="U557" t="s">
        <v>264</v>
      </c>
      <c r="V557">
        <v>500047</v>
      </c>
      <c r="W557" t="s">
        <v>60</v>
      </c>
      <c r="X557" t="s">
        <v>2368</v>
      </c>
      <c r="Y557" t="s">
        <v>61</v>
      </c>
      <c r="AA557" t="s">
        <v>2367</v>
      </c>
      <c r="AC557" t="s">
        <v>263</v>
      </c>
      <c r="AD557" t="s">
        <v>263</v>
      </c>
      <c r="AE557" t="s">
        <v>264</v>
      </c>
      <c r="AF557">
        <v>500047</v>
      </c>
      <c r="AG557" t="s">
        <v>60</v>
      </c>
      <c r="AH557" t="s">
        <v>2368</v>
      </c>
      <c r="AI557" t="s">
        <v>61</v>
      </c>
      <c r="AU557" t="s">
        <v>2369</v>
      </c>
      <c r="AV557" t="s">
        <v>2370</v>
      </c>
      <c r="AY557" t="s">
        <v>65</v>
      </c>
    </row>
    <row r="558" spans="1:53" x14ac:dyDescent="0.25">
      <c r="A558">
        <v>557</v>
      </c>
      <c r="B558" t="s">
        <v>2371</v>
      </c>
      <c r="C558">
        <v>69</v>
      </c>
      <c r="D558" t="s">
        <v>509</v>
      </c>
      <c r="E558" t="s">
        <v>510</v>
      </c>
      <c r="F558" t="s">
        <v>511</v>
      </c>
      <c r="G558" t="s">
        <v>61</v>
      </c>
      <c r="H558" t="s">
        <v>61</v>
      </c>
      <c r="I558" t="s">
        <v>61</v>
      </c>
      <c r="J558" t="s">
        <v>61</v>
      </c>
      <c r="K558" t="s">
        <v>349</v>
      </c>
      <c r="L558" t="s">
        <v>61</v>
      </c>
      <c r="M558" t="s">
        <v>60</v>
      </c>
      <c r="O558" s="1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W558" t="s">
        <v>61</v>
      </c>
      <c r="Y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G558" t="s">
        <v>61</v>
      </c>
      <c r="AI558" t="s">
        <v>61</v>
      </c>
      <c r="AJ558" t="s">
        <v>61</v>
      </c>
      <c r="AU558" t="s">
        <v>2372</v>
      </c>
      <c r="AV558" t="s">
        <v>2373</v>
      </c>
      <c r="AW558" t="s">
        <v>2374</v>
      </c>
    </row>
    <row r="559" spans="1:53" x14ac:dyDescent="0.25">
      <c r="A559">
        <v>558</v>
      </c>
      <c r="B559" t="s">
        <v>2375</v>
      </c>
      <c r="C559">
        <v>303</v>
      </c>
      <c r="D559" t="s">
        <v>87</v>
      </c>
      <c r="E559" t="s">
        <v>88</v>
      </c>
      <c r="F559" t="s">
        <v>89</v>
      </c>
      <c r="G559" t="s">
        <v>2376</v>
      </c>
      <c r="H559" t="s">
        <v>2377</v>
      </c>
      <c r="I559" t="s">
        <v>227</v>
      </c>
      <c r="J559" t="s">
        <v>227</v>
      </c>
      <c r="K559" t="s">
        <v>109</v>
      </c>
      <c r="L559">
        <v>411051</v>
      </c>
      <c r="M559" t="s">
        <v>60</v>
      </c>
      <c r="N559" t="s">
        <v>2378</v>
      </c>
      <c r="O559" s="1" t="s">
        <v>61</v>
      </c>
      <c r="Q559" t="s">
        <v>2376</v>
      </c>
      <c r="R559" t="s">
        <v>2377</v>
      </c>
      <c r="S559" t="s">
        <v>227</v>
      </c>
      <c r="T559" t="s">
        <v>227</v>
      </c>
      <c r="U559" t="s">
        <v>109</v>
      </c>
      <c r="V559">
        <v>411051</v>
      </c>
      <c r="W559" t="s">
        <v>60</v>
      </c>
      <c r="X559" t="s">
        <v>2378</v>
      </c>
      <c r="Y559" t="s">
        <v>61</v>
      </c>
      <c r="AA559" t="s">
        <v>2376</v>
      </c>
      <c r="AB559" t="s">
        <v>2377</v>
      </c>
      <c r="AC559" t="s">
        <v>227</v>
      </c>
      <c r="AD559" t="s">
        <v>227</v>
      </c>
      <c r="AE559" t="s">
        <v>109</v>
      </c>
      <c r="AF559">
        <v>411051</v>
      </c>
      <c r="AG559" t="s">
        <v>60</v>
      </c>
      <c r="AH559" t="s">
        <v>2378</v>
      </c>
      <c r="AI559" t="s">
        <v>61</v>
      </c>
      <c r="AU559" t="s">
        <v>484</v>
      </c>
      <c r="AV559" t="s">
        <v>485</v>
      </c>
      <c r="AW559" t="s">
        <v>486</v>
      </c>
      <c r="AX559" t="s">
        <v>487</v>
      </c>
      <c r="AY559" t="s">
        <v>65</v>
      </c>
    </row>
    <row r="560" spans="1:53" x14ac:dyDescent="0.25">
      <c r="A560">
        <v>559</v>
      </c>
      <c r="B560" t="s">
        <v>2379</v>
      </c>
      <c r="C560">
        <v>1636</v>
      </c>
      <c r="D560" t="s">
        <v>55</v>
      </c>
      <c r="E560" t="s">
        <v>56</v>
      </c>
      <c r="F560" t="s">
        <v>57</v>
      </c>
      <c r="G560" t="s">
        <v>58</v>
      </c>
      <c r="H560" t="s">
        <v>58</v>
      </c>
      <c r="K560" t="s">
        <v>326</v>
      </c>
      <c r="M560" t="s">
        <v>60</v>
      </c>
      <c r="O560" s="1" t="s">
        <v>61</v>
      </c>
      <c r="AU560" t="s">
        <v>2380</v>
      </c>
      <c r="AV560" t="s">
        <v>2381</v>
      </c>
      <c r="AW560" t="s">
        <v>2382</v>
      </c>
      <c r="AX560" t="s">
        <v>2383</v>
      </c>
      <c r="AY560" t="s">
        <v>64</v>
      </c>
      <c r="AZ560" t="s">
        <v>65</v>
      </c>
      <c r="BA560" t="s">
        <v>66</v>
      </c>
    </row>
    <row r="561" spans="1:53" x14ac:dyDescent="0.25">
      <c r="A561">
        <v>560</v>
      </c>
      <c r="B561" t="s">
        <v>2384</v>
      </c>
      <c r="C561">
        <v>1647</v>
      </c>
      <c r="D561" t="s">
        <v>375</v>
      </c>
      <c r="E561" t="s">
        <v>376</v>
      </c>
      <c r="F561" t="s">
        <v>377</v>
      </c>
      <c r="G561" t="s">
        <v>61</v>
      </c>
      <c r="H561" t="s">
        <v>2385</v>
      </c>
      <c r="I561" t="s">
        <v>61</v>
      </c>
      <c r="J561" t="s">
        <v>61</v>
      </c>
      <c r="K561" t="s">
        <v>131</v>
      </c>
      <c r="L561" t="s">
        <v>61</v>
      </c>
      <c r="M561" t="s">
        <v>60</v>
      </c>
      <c r="O561" s="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62</v>
      </c>
      <c r="AV561" t="s">
        <v>63</v>
      </c>
      <c r="AY561" t="s">
        <v>65</v>
      </c>
    </row>
    <row r="562" spans="1:53" x14ac:dyDescent="0.25">
      <c r="A562">
        <v>561</v>
      </c>
      <c r="B562" t="s">
        <v>2386</v>
      </c>
      <c r="C562">
        <v>303</v>
      </c>
      <c r="D562" t="s">
        <v>87</v>
      </c>
      <c r="E562" t="s">
        <v>88</v>
      </c>
      <c r="F562" t="s">
        <v>89</v>
      </c>
      <c r="G562" t="s">
        <v>2387</v>
      </c>
      <c r="H562" t="s">
        <v>2388</v>
      </c>
      <c r="I562" t="s">
        <v>1558</v>
      </c>
      <c r="J562" t="s">
        <v>2389</v>
      </c>
      <c r="K562" t="s">
        <v>413</v>
      </c>
      <c r="L562">
        <v>302012</v>
      </c>
      <c r="M562" t="s">
        <v>60</v>
      </c>
      <c r="N562" t="s">
        <v>2390</v>
      </c>
      <c r="O562" s="1" t="s">
        <v>61</v>
      </c>
      <c r="Q562" t="s">
        <v>2387</v>
      </c>
      <c r="R562" t="s">
        <v>2388</v>
      </c>
      <c r="S562" t="s">
        <v>1558</v>
      </c>
      <c r="T562" t="s">
        <v>2389</v>
      </c>
      <c r="U562" t="s">
        <v>413</v>
      </c>
      <c r="V562">
        <v>302012</v>
      </c>
      <c r="W562" t="s">
        <v>60</v>
      </c>
      <c r="X562" t="s">
        <v>2390</v>
      </c>
      <c r="Y562" t="s">
        <v>61</v>
      </c>
      <c r="AA562" t="s">
        <v>2387</v>
      </c>
      <c r="AB562" t="s">
        <v>2388</v>
      </c>
      <c r="AC562" t="s">
        <v>1558</v>
      </c>
      <c r="AD562" t="s">
        <v>2389</v>
      </c>
      <c r="AE562" t="s">
        <v>413</v>
      </c>
      <c r="AF562">
        <v>302012</v>
      </c>
      <c r="AG562" t="s">
        <v>60</v>
      </c>
      <c r="AH562" t="s">
        <v>2390</v>
      </c>
      <c r="AI562" t="s">
        <v>61</v>
      </c>
      <c r="AU562" t="s">
        <v>2391</v>
      </c>
      <c r="AV562" t="s">
        <v>2392</v>
      </c>
      <c r="AY562" t="s">
        <v>65</v>
      </c>
    </row>
    <row r="563" spans="1:53" x14ac:dyDescent="0.25">
      <c r="A563">
        <v>562</v>
      </c>
      <c r="B563" t="s">
        <v>2393</v>
      </c>
      <c r="C563">
        <v>303</v>
      </c>
      <c r="D563" t="s">
        <v>87</v>
      </c>
      <c r="E563" t="s">
        <v>88</v>
      </c>
      <c r="F563" t="s">
        <v>89</v>
      </c>
      <c r="G563">
        <v>8208890440</v>
      </c>
      <c r="H563" t="s">
        <v>2394</v>
      </c>
      <c r="I563" t="s">
        <v>2395</v>
      </c>
      <c r="J563" t="s">
        <v>2396</v>
      </c>
      <c r="K563" t="s">
        <v>256</v>
      </c>
      <c r="L563">
        <v>360050</v>
      </c>
      <c r="M563" t="s">
        <v>60</v>
      </c>
      <c r="N563" t="s">
        <v>2397</v>
      </c>
      <c r="O563" s="1" t="s">
        <v>61</v>
      </c>
      <c r="Q563">
        <v>8208890440</v>
      </c>
      <c r="R563" t="s">
        <v>2394</v>
      </c>
      <c r="S563" t="s">
        <v>2395</v>
      </c>
      <c r="T563" t="s">
        <v>2396</v>
      </c>
      <c r="U563" t="s">
        <v>256</v>
      </c>
      <c r="V563">
        <v>360050</v>
      </c>
      <c r="W563" t="s">
        <v>60</v>
      </c>
      <c r="X563" t="s">
        <v>2397</v>
      </c>
      <c r="Y563" t="s">
        <v>61</v>
      </c>
      <c r="AA563">
        <v>8208890440</v>
      </c>
      <c r="AB563" t="s">
        <v>2394</v>
      </c>
      <c r="AC563" t="s">
        <v>2395</v>
      </c>
      <c r="AD563" t="s">
        <v>2396</v>
      </c>
      <c r="AE563" t="s">
        <v>256</v>
      </c>
      <c r="AF563">
        <v>360050</v>
      </c>
      <c r="AG563" t="s">
        <v>60</v>
      </c>
      <c r="AH563" t="s">
        <v>2397</v>
      </c>
      <c r="AI563" t="s">
        <v>61</v>
      </c>
      <c r="AU563" t="s">
        <v>2398</v>
      </c>
      <c r="AV563" t="s">
        <v>2399</v>
      </c>
      <c r="AW563" t="s">
        <v>2400</v>
      </c>
      <c r="AX563" t="s">
        <v>2401</v>
      </c>
      <c r="AY563" t="s">
        <v>65</v>
      </c>
    </row>
    <row r="564" spans="1:53" x14ac:dyDescent="0.25">
      <c r="A564">
        <v>563</v>
      </c>
      <c r="B564" t="s">
        <v>2402</v>
      </c>
      <c r="C564">
        <v>303</v>
      </c>
      <c r="D564" t="s">
        <v>87</v>
      </c>
      <c r="E564" t="s">
        <v>88</v>
      </c>
      <c r="F564" t="s">
        <v>89</v>
      </c>
      <c r="G564" t="s">
        <v>2403</v>
      </c>
      <c r="I564" t="s">
        <v>2404</v>
      </c>
      <c r="J564" t="s">
        <v>293</v>
      </c>
      <c r="K564" t="s">
        <v>248</v>
      </c>
      <c r="L564">
        <v>248001</v>
      </c>
      <c r="M564" t="s">
        <v>60</v>
      </c>
      <c r="N564" t="s">
        <v>2405</v>
      </c>
      <c r="O564" s="1" t="s">
        <v>61</v>
      </c>
      <c r="Q564" t="s">
        <v>2403</v>
      </c>
      <c r="S564" t="s">
        <v>2404</v>
      </c>
      <c r="T564" t="s">
        <v>293</v>
      </c>
      <c r="U564" t="s">
        <v>248</v>
      </c>
      <c r="V564">
        <v>248001</v>
      </c>
      <c r="W564" t="s">
        <v>60</v>
      </c>
      <c r="X564" t="s">
        <v>2405</v>
      </c>
      <c r="Y564" t="s">
        <v>61</v>
      </c>
      <c r="AA564" t="s">
        <v>2403</v>
      </c>
      <c r="AC564" t="s">
        <v>2404</v>
      </c>
      <c r="AD564" t="s">
        <v>293</v>
      </c>
      <c r="AE564" t="s">
        <v>248</v>
      </c>
      <c r="AF564">
        <v>248001</v>
      </c>
      <c r="AG564" t="s">
        <v>60</v>
      </c>
      <c r="AH564" t="s">
        <v>2405</v>
      </c>
      <c r="AI564" t="s">
        <v>61</v>
      </c>
      <c r="AU564" t="s">
        <v>164</v>
      </c>
      <c r="AV564" t="s">
        <v>165</v>
      </c>
      <c r="AY564" t="s">
        <v>65</v>
      </c>
    </row>
    <row r="565" spans="1:53" x14ac:dyDescent="0.25">
      <c r="A565">
        <v>564</v>
      </c>
      <c r="B565" t="s">
        <v>2406</v>
      </c>
      <c r="C565">
        <v>1636</v>
      </c>
      <c r="D565" t="s">
        <v>55</v>
      </c>
      <c r="E565" t="s">
        <v>56</v>
      </c>
      <c r="F565" t="s">
        <v>57</v>
      </c>
      <c r="G565" t="s">
        <v>2407</v>
      </c>
      <c r="H565" t="s">
        <v>2407</v>
      </c>
      <c r="K565" t="s">
        <v>256</v>
      </c>
      <c r="M565" t="s">
        <v>60</v>
      </c>
      <c r="O565" s="1" t="s">
        <v>61</v>
      </c>
      <c r="AU565" t="s">
        <v>62</v>
      </c>
      <c r="AV565" t="s">
        <v>63</v>
      </c>
      <c r="AY565" t="s">
        <v>64</v>
      </c>
      <c r="AZ565" t="s">
        <v>65</v>
      </c>
      <c r="BA565" t="s">
        <v>66</v>
      </c>
    </row>
    <row r="566" spans="1:53" x14ac:dyDescent="0.25">
      <c r="A566">
        <v>565</v>
      </c>
      <c r="B566" t="s">
        <v>2408</v>
      </c>
      <c r="C566">
        <v>303</v>
      </c>
      <c r="D566" t="s">
        <v>87</v>
      </c>
      <c r="E566" t="s">
        <v>88</v>
      </c>
      <c r="F566" t="s">
        <v>89</v>
      </c>
      <c r="G566" t="s">
        <v>61</v>
      </c>
      <c r="I566" t="s">
        <v>155</v>
      </c>
      <c r="J566" t="s">
        <v>61</v>
      </c>
      <c r="K566" t="s">
        <v>156</v>
      </c>
      <c r="L566" t="s">
        <v>61</v>
      </c>
      <c r="M566" t="s">
        <v>60</v>
      </c>
      <c r="O566" s="1" t="s">
        <v>61</v>
      </c>
      <c r="P566" t="s">
        <v>61</v>
      </c>
      <c r="Q566" t="s">
        <v>61</v>
      </c>
      <c r="R566" t="s">
        <v>61</v>
      </c>
      <c r="S566" t="s">
        <v>155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155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99</v>
      </c>
      <c r="AV566" t="s">
        <v>100</v>
      </c>
      <c r="AW566" t="s">
        <v>101</v>
      </c>
      <c r="AX566" t="s">
        <v>102</v>
      </c>
      <c r="AY566" t="s">
        <v>64</v>
      </c>
      <c r="AZ566" t="s">
        <v>65</v>
      </c>
    </row>
    <row r="567" spans="1:53" x14ac:dyDescent="0.25">
      <c r="A567">
        <v>566</v>
      </c>
      <c r="B567" t="s">
        <v>2409</v>
      </c>
      <c r="C567">
        <v>1495</v>
      </c>
      <c r="D567" t="s">
        <v>144</v>
      </c>
      <c r="E567" t="s">
        <v>145</v>
      </c>
      <c r="F567" t="s">
        <v>146</v>
      </c>
      <c r="G567" t="s">
        <v>2410</v>
      </c>
      <c r="H567" t="s">
        <v>2411</v>
      </c>
      <c r="I567" t="s">
        <v>2412</v>
      </c>
      <c r="J567" t="s">
        <v>263</v>
      </c>
      <c r="K567" t="s">
        <v>68</v>
      </c>
      <c r="L567">
        <v>500070</v>
      </c>
      <c r="M567" t="s">
        <v>60</v>
      </c>
      <c r="N567" t="s">
        <v>2413</v>
      </c>
      <c r="O567" s="1" t="s">
        <v>61</v>
      </c>
      <c r="Q567" t="s">
        <v>2410</v>
      </c>
      <c r="R567" t="s">
        <v>2411</v>
      </c>
      <c r="S567" t="s">
        <v>2412</v>
      </c>
      <c r="T567" t="s">
        <v>263</v>
      </c>
      <c r="U567" t="s">
        <v>68</v>
      </c>
      <c r="V567">
        <v>500070</v>
      </c>
      <c r="W567" t="s">
        <v>60</v>
      </c>
      <c r="X567" t="s">
        <v>2413</v>
      </c>
      <c r="Y567" t="s">
        <v>61</v>
      </c>
      <c r="AA567" t="s">
        <v>2410</v>
      </c>
      <c r="AB567" t="s">
        <v>2411</v>
      </c>
      <c r="AC567" t="s">
        <v>2412</v>
      </c>
      <c r="AD567" t="s">
        <v>263</v>
      </c>
      <c r="AE567" t="s">
        <v>68</v>
      </c>
      <c r="AF567">
        <v>500070</v>
      </c>
      <c r="AG567" t="s">
        <v>60</v>
      </c>
      <c r="AH567" t="s">
        <v>2413</v>
      </c>
      <c r="AI567" t="s">
        <v>61</v>
      </c>
      <c r="AU567" t="s">
        <v>99</v>
      </c>
      <c r="AV567" t="s">
        <v>100</v>
      </c>
      <c r="AW567" t="s">
        <v>101</v>
      </c>
      <c r="AX567" t="s">
        <v>102</v>
      </c>
      <c r="AY567" t="s">
        <v>65</v>
      </c>
    </row>
    <row r="568" spans="1:53" x14ac:dyDescent="0.25">
      <c r="A568">
        <v>567</v>
      </c>
      <c r="B568" t="s">
        <v>2414</v>
      </c>
      <c r="C568">
        <v>69</v>
      </c>
      <c r="D568" t="s">
        <v>509</v>
      </c>
      <c r="E568" t="s">
        <v>510</v>
      </c>
      <c r="F568" t="s">
        <v>511</v>
      </c>
      <c r="G568" t="s">
        <v>61</v>
      </c>
      <c r="H568" t="s">
        <v>61</v>
      </c>
      <c r="I568" t="s">
        <v>61</v>
      </c>
      <c r="J568" t="s">
        <v>61</v>
      </c>
      <c r="K568" t="s">
        <v>68</v>
      </c>
      <c r="L568" t="s">
        <v>61</v>
      </c>
      <c r="M568" t="s">
        <v>60</v>
      </c>
      <c r="O568" s="1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J568" t="s">
        <v>61</v>
      </c>
      <c r="AU568" t="s">
        <v>512</v>
      </c>
      <c r="AV568" t="s">
        <v>513</v>
      </c>
      <c r="AY568" t="s">
        <v>65</v>
      </c>
      <c r="AZ568" t="s">
        <v>389</v>
      </c>
    </row>
    <row r="569" spans="1:53" x14ac:dyDescent="0.25">
      <c r="A569">
        <v>568</v>
      </c>
      <c r="B569" t="s">
        <v>2415</v>
      </c>
      <c r="C569">
        <v>1636</v>
      </c>
      <c r="D569" t="s">
        <v>55</v>
      </c>
      <c r="E569" t="s">
        <v>56</v>
      </c>
      <c r="F569" t="s">
        <v>57</v>
      </c>
      <c r="G569" t="s">
        <v>58</v>
      </c>
      <c r="H569" t="s">
        <v>58</v>
      </c>
      <c r="K569" t="s">
        <v>59</v>
      </c>
      <c r="M569" t="s">
        <v>60</v>
      </c>
      <c r="O569" s="1" t="s">
        <v>61</v>
      </c>
      <c r="AU569" t="s">
        <v>62</v>
      </c>
      <c r="AV569" t="s">
        <v>63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2416</v>
      </c>
      <c r="C570">
        <v>1636</v>
      </c>
      <c r="D570" t="s">
        <v>55</v>
      </c>
      <c r="E570" t="s">
        <v>56</v>
      </c>
      <c r="F570" t="s">
        <v>57</v>
      </c>
      <c r="G570" t="s">
        <v>58</v>
      </c>
      <c r="H570" t="s">
        <v>58</v>
      </c>
      <c r="K570" t="s">
        <v>482</v>
      </c>
      <c r="M570" t="s">
        <v>60</v>
      </c>
      <c r="O570" s="1" t="s">
        <v>61</v>
      </c>
      <c r="AU570" t="s">
        <v>2417</v>
      </c>
      <c r="AV570" t="s">
        <v>2418</v>
      </c>
      <c r="AY570" t="s">
        <v>64</v>
      </c>
      <c r="AZ570" t="s">
        <v>65</v>
      </c>
      <c r="BA570" t="s">
        <v>66</v>
      </c>
    </row>
    <row r="571" spans="1:53" x14ac:dyDescent="0.25">
      <c r="A571">
        <v>570</v>
      </c>
      <c r="B571" t="s">
        <v>2419</v>
      </c>
      <c r="C571">
        <v>303</v>
      </c>
      <c r="D571" t="s">
        <v>87</v>
      </c>
      <c r="E571" t="s">
        <v>88</v>
      </c>
      <c r="F571" t="s">
        <v>89</v>
      </c>
      <c r="G571" t="s">
        <v>2420</v>
      </c>
      <c r="H571" t="s">
        <v>2421</v>
      </c>
      <c r="I571" t="s">
        <v>2422</v>
      </c>
      <c r="J571" t="s">
        <v>2309</v>
      </c>
      <c r="K571" t="s">
        <v>248</v>
      </c>
      <c r="L571">
        <v>226020</v>
      </c>
      <c r="M571" t="s">
        <v>60</v>
      </c>
      <c r="N571" t="s">
        <v>2423</v>
      </c>
      <c r="O571" s="1" t="s">
        <v>61</v>
      </c>
      <c r="Q571" t="s">
        <v>2420</v>
      </c>
      <c r="R571" t="s">
        <v>2421</v>
      </c>
      <c r="S571" t="s">
        <v>2422</v>
      </c>
      <c r="T571" t="s">
        <v>2309</v>
      </c>
      <c r="U571" t="s">
        <v>248</v>
      </c>
      <c r="V571">
        <v>226020</v>
      </c>
      <c r="W571" t="s">
        <v>60</v>
      </c>
      <c r="X571" t="s">
        <v>2423</v>
      </c>
      <c r="Y571" t="s">
        <v>61</v>
      </c>
      <c r="AA571" t="s">
        <v>2420</v>
      </c>
      <c r="AB571" t="s">
        <v>2421</v>
      </c>
      <c r="AC571" t="s">
        <v>2422</v>
      </c>
      <c r="AD571" t="s">
        <v>2309</v>
      </c>
      <c r="AE571" t="s">
        <v>248</v>
      </c>
      <c r="AF571">
        <v>226020</v>
      </c>
      <c r="AG571" t="s">
        <v>60</v>
      </c>
      <c r="AH571" t="s">
        <v>2423</v>
      </c>
      <c r="AI571" t="s">
        <v>61</v>
      </c>
      <c r="AU571" t="s">
        <v>2424</v>
      </c>
      <c r="AV571" t="s">
        <v>2425</v>
      </c>
      <c r="AY571" t="s">
        <v>65</v>
      </c>
    </row>
    <row r="572" spans="1:53" x14ac:dyDescent="0.25">
      <c r="A572">
        <v>571</v>
      </c>
      <c r="B572" t="s">
        <v>2426</v>
      </c>
      <c r="C572">
        <v>1636</v>
      </c>
      <c r="D572" t="s">
        <v>55</v>
      </c>
      <c r="E572" t="s">
        <v>56</v>
      </c>
      <c r="F572" t="s">
        <v>57</v>
      </c>
      <c r="G572" t="s">
        <v>2427</v>
      </c>
      <c r="H572" t="s">
        <v>2427</v>
      </c>
      <c r="K572" t="s">
        <v>133</v>
      </c>
      <c r="M572" t="s">
        <v>60</v>
      </c>
      <c r="O572" s="1" t="s">
        <v>61</v>
      </c>
      <c r="AU572" t="s">
        <v>2428</v>
      </c>
      <c r="AV572" t="s">
        <v>1262</v>
      </c>
      <c r="AY572" t="s">
        <v>64</v>
      </c>
      <c r="AZ572" t="s">
        <v>65</v>
      </c>
      <c r="BA572" t="s">
        <v>66</v>
      </c>
    </row>
    <row r="573" spans="1:53" x14ac:dyDescent="0.25">
      <c r="A573">
        <v>572</v>
      </c>
      <c r="B573" t="s">
        <v>2429</v>
      </c>
      <c r="C573">
        <v>1636</v>
      </c>
      <c r="D573" t="s">
        <v>55</v>
      </c>
      <c r="E573" t="s">
        <v>56</v>
      </c>
      <c r="F573" t="s">
        <v>57</v>
      </c>
      <c r="G573" t="s">
        <v>58</v>
      </c>
      <c r="H573" t="s">
        <v>58</v>
      </c>
      <c r="K573" t="s">
        <v>76</v>
      </c>
      <c r="M573" t="s">
        <v>60</v>
      </c>
      <c r="O573" s="1" t="s">
        <v>61</v>
      </c>
      <c r="AU573" t="s">
        <v>2430</v>
      </c>
      <c r="AV573" t="s">
        <v>2431</v>
      </c>
      <c r="AY573" t="s">
        <v>64</v>
      </c>
      <c r="AZ573" t="s">
        <v>65</v>
      </c>
      <c r="BA573" t="s">
        <v>66</v>
      </c>
    </row>
    <row r="574" spans="1:53" x14ac:dyDescent="0.25">
      <c r="A574">
        <v>573</v>
      </c>
      <c r="B574" t="s">
        <v>2432</v>
      </c>
      <c r="C574">
        <v>1495</v>
      </c>
      <c r="D574" t="s">
        <v>144</v>
      </c>
      <c r="E574" t="s">
        <v>145</v>
      </c>
      <c r="F574" t="s">
        <v>146</v>
      </c>
      <c r="G574" t="s">
        <v>2433</v>
      </c>
      <c r="H574" t="s">
        <v>2433</v>
      </c>
      <c r="I574" t="s">
        <v>2434</v>
      </c>
      <c r="J574" t="s">
        <v>2435</v>
      </c>
      <c r="K574" t="s">
        <v>133</v>
      </c>
      <c r="L574">
        <v>638001</v>
      </c>
      <c r="M574" t="s">
        <v>60</v>
      </c>
      <c r="N574" t="s">
        <v>2436</v>
      </c>
      <c r="O574" s="1" t="s">
        <v>61</v>
      </c>
      <c r="Q574" t="s">
        <v>2433</v>
      </c>
      <c r="R574" t="s">
        <v>2433</v>
      </c>
      <c r="S574" t="s">
        <v>2434</v>
      </c>
      <c r="T574" t="s">
        <v>2435</v>
      </c>
      <c r="U574" t="s">
        <v>133</v>
      </c>
      <c r="V574">
        <v>638001</v>
      </c>
      <c r="W574" t="s">
        <v>60</v>
      </c>
      <c r="X574" t="s">
        <v>2436</v>
      </c>
      <c r="Y574" t="s">
        <v>61</v>
      </c>
      <c r="AA574" t="s">
        <v>2433</v>
      </c>
      <c r="AB574" t="s">
        <v>2433</v>
      </c>
      <c r="AC574" t="s">
        <v>2434</v>
      </c>
      <c r="AD574" t="s">
        <v>2435</v>
      </c>
      <c r="AE574" t="s">
        <v>133</v>
      </c>
      <c r="AF574">
        <v>638001</v>
      </c>
      <c r="AG574" t="s">
        <v>60</v>
      </c>
      <c r="AH574" t="s">
        <v>2436</v>
      </c>
      <c r="AI574" t="s">
        <v>61</v>
      </c>
      <c r="AU574" t="s">
        <v>99</v>
      </c>
      <c r="AV574" t="s">
        <v>100</v>
      </c>
      <c r="AW574" t="s">
        <v>101</v>
      </c>
      <c r="AX574" t="s">
        <v>102</v>
      </c>
      <c r="AY574" t="s">
        <v>65</v>
      </c>
    </row>
    <row r="575" spans="1:53" x14ac:dyDescent="0.25">
      <c r="A575">
        <v>574</v>
      </c>
      <c r="B575" t="s">
        <v>2437</v>
      </c>
      <c r="C575">
        <v>1636</v>
      </c>
      <c r="D575" t="s">
        <v>55</v>
      </c>
      <c r="E575" t="s">
        <v>56</v>
      </c>
      <c r="F575" t="s">
        <v>57</v>
      </c>
      <c r="G575" t="s">
        <v>58</v>
      </c>
      <c r="H575" t="s">
        <v>58</v>
      </c>
      <c r="K575" t="s">
        <v>76</v>
      </c>
      <c r="M575" t="s">
        <v>60</v>
      </c>
      <c r="O575" s="1" t="s">
        <v>61</v>
      </c>
      <c r="AU575" t="s">
        <v>755</v>
      </c>
      <c r="AV575" t="s">
        <v>756</v>
      </c>
      <c r="AW575" t="s">
        <v>757</v>
      </c>
      <c r="AY575" t="s">
        <v>64</v>
      </c>
      <c r="AZ575" t="s">
        <v>65</v>
      </c>
      <c r="BA575" t="s">
        <v>66</v>
      </c>
    </row>
    <row r="576" spans="1:53" x14ac:dyDescent="0.25">
      <c r="A576">
        <v>575</v>
      </c>
      <c r="B576" t="s">
        <v>2438</v>
      </c>
      <c r="C576">
        <v>1660</v>
      </c>
      <c r="D576" t="s">
        <v>70</v>
      </c>
      <c r="E576" t="s">
        <v>71</v>
      </c>
      <c r="F576" t="s">
        <v>72</v>
      </c>
      <c r="G576" t="s">
        <v>2439</v>
      </c>
      <c r="H576" t="s">
        <v>2439</v>
      </c>
      <c r="I576" t="s">
        <v>2440</v>
      </c>
      <c r="J576" t="s">
        <v>1343</v>
      </c>
      <c r="K576" t="s">
        <v>85</v>
      </c>
      <c r="L576">
        <v>122018</v>
      </c>
      <c r="M576" t="s">
        <v>60</v>
      </c>
      <c r="N576" t="s">
        <v>2441</v>
      </c>
      <c r="O576" s="1" t="s">
        <v>61</v>
      </c>
      <c r="Q576" t="s">
        <v>2439</v>
      </c>
      <c r="R576" t="s">
        <v>2439</v>
      </c>
      <c r="S576" t="s">
        <v>2440</v>
      </c>
      <c r="T576" t="s">
        <v>1343</v>
      </c>
      <c r="U576" t="s">
        <v>85</v>
      </c>
      <c r="V576">
        <v>122018</v>
      </c>
      <c r="W576" t="s">
        <v>60</v>
      </c>
      <c r="X576" t="s">
        <v>2441</v>
      </c>
      <c r="Y576" t="s">
        <v>61</v>
      </c>
      <c r="AA576" t="s">
        <v>2439</v>
      </c>
      <c r="AB576" t="s">
        <v>2439</v>
      </c>
      <c r="AC576" t="s">
        <v>2440</v>
      </c>
      <c r="AD576" t="s">
        <v>1343</v>
      </c>
      <c r="AE576" t="s">
        <v>85</v>
      </c>
      <c r="AF576">
        <v>122018</v>
      </c>
      <c r="AG576" t="s">
        <v>60</v>
      </c>
      <c r="AH576" t="s">
        <v>2441</v>
      </c>
      <c r="AI576" t="s">
        <v>61</v>
      </c>
      <c r="AU576" t="s">
        <v>317</v>
      </c>
      <c r="AV576" t="s">
        <v>318</v>
      </c>
      <c r="AW576" t="s">
        <v>319</v>
      </c>
      <c r="AX576" t="s">
        <v>320</v>
      </c>
      <c r="AY576" t="s">
        <v>65</v>
      </c>
    </row>
    <row r="577" spans="1:54" x14ac:dyDescent="0.25">
      <c r="A577">
        <v>576</v>
      </c>
      <c r="B577" t="s">
        <v>2442</v>
      </c>
      <c r="C577">
        <v>1636</v>
      </c>
      <c r="D577" t="s">
        <v>55</v>
      </c>
      <c r="E577" t="s">
        <v>56</v>
      </c>
      <c r="F577" t="s">
        <v>57</v>
      </c>
      <c r="G577" t="s">
        <v>2443</v>
      </c>
      <c r="H577" t="s">
        <v>2443</v>
      </c>
      <c r="K577" t="s">
        <v>857</v>
      </c>
      <c r="M577" t="s">
        <v>60</v>
      </c>
      <c r="O577" s="1" t="s">
        <v>61</v>
      </c>
      <c r="AU577" t="s">
        <v>62</v>
      </c>
      <c r="AV577" t="s">
        <v>63</v>
      </c>
      <c r="AY577" t="s">
        <v>64</v>
      </c>
      <c r="AZ577" t="s">
        <v>65</v>
      </c>
      <c r="BA577" t="s">
        <v>66</v>
      </c>
    </row>
    <row r="578" spans="1:54" x14ac:dyDescent="0.25">
      <c r="A578">
        <v>577</v>
      </c>
      <c r="B578" t="s">
        <v>2444</v>
      </c>
      <c r="C578">
        <v>303</v>
      </c>
      <c r="D578" t="s">
        <v>87</v>
      </c>
      <c r="E578" t="s">
        <v>88</v>
      </c>
      <c r="F578" t="s">
        <v>89</v>
      </c>
      <c r="G578" t="s">
        <v>469</v>
      </c>
      <c r="H578" t="s">
        <v>470</v>
      </c>
      <c r="I578" t="s">
        <v>471</v>
      </c>
      <c r="J578" t="s">
        <v>263</v>
      </c>
      <c r="K578" t="s">
        <v>68</v>
      </c>
      <c r="L578">
        <v>500034</v>
      </c>
      <c r="M578" t="s">
        <v>60</v>
      </c>
      <c r="N578" t="s">
        <v>472</v>
      </c>
      <c r="O578" s="1" t="s">
        <v>61</v>
      </c>
      <c r="Q578" t="s">
        <v>469</v>
      </c>
      <c r="R578" t="s">
        <v>470</v>
      </c>
      <c r="S578" t="s">
        <v>471</v>
      </c>
      <c r="T578" t="s">
        <v>263</v>
      </c>
      <c r="U578" t="s">
        <v>68</v>
      </c>
      <c r="V578">
        <v>500034</v>
      </c>
      <c r="W578" t="s">
        <v>60</v>
      </c>
      <c r="X578" t="s">
        <v>472</v>
      </c>
      <c r="Y578" t="s">
        <v>61</v>
      </c>
      <c r="AA578" t="s">
        <v>469</v>
      </c>
      <c r="AB578" t="s">
        <v>470</v>
      </c>
      <c r="AC578" t="s">
        <v>471</v>
      </c>
      <c r="AD578" t="s">
        <v>263</v>
      </c>
      <c r="AE578" t="s">
        <v>68</v>
      </c>
      <c r="AF578">
        <v>500034</v>
      </c>
      <c r="AG578" t="s">
        <v>60</v>
      </c>
      <c r="AH578" t="s">
        <v>472</v>
      </c>
      <c r="AI578" t="s">
        <v>61</v>
      </c>
      <c r="AU578" t="s">
        <v>2445</v>
      </c>
      <c r="AV578" t="s">
        <v>2446</v>
      </c>
      <c r="AW578" t="s">
        <v>2447</v>
      </c>
      <c r="AX578" t="s">
        <v>2448</v>
      </c>
      <c r="AY578" t="s">
        <v>65</v>
      </c>
    </row>
    <row r="579" spans="1:54" x14ac:dyDescent="0.25">
      <c r="A579">
        <v>578</v>
      </c>
      <c r="B579" t="s">
        <v>2449</v>
      </c>
      <c r="G579" t="s">
        <v>2450</v>
      </c>
      <c r="H579" t="s">
        <v>2450</v>
      </c>
      <c r="K579" t="s">
        <v>133</v>
      </c>
      <c r="M579" t="s">
        <v>60</v>
      </c>
      <c r="O579" s="1" t="s">
        <v>61</v>
      </c>
      <c r="AU579" t="s">
        <v>1468</v>
      </c>
      <c r="AV579" t="s">
        <v>1469</v>
      </c>
      <c r="AY579" t="s">
        <v>64</v>
      </c>
      <c r="AZ579" t="s">
        <v>65</v>
      </c>
      <c r="BA579" t="s">
        <v>66</v>
      </c>
    </row>
    <row r="580" spans="1:54" x14ac:dyDescent="0.25">
      <c r="A580">
        <v>579</v>
      </c>
      <c r="B580" t="s">
        <v>2451</v>
      </c>
      <c r="C580">
        <v>955</v>
      </c>
      <c r="D580" t="s">
        <v>336</v>
      </c>
      <c r="E580" t="s">
        <v>337</v>
      </c>
      <c r="F580" t="s">
        <v>338</v>
      </c>
      <c r="G580" t="s">
        <v>2452</v>
      </c>
      <c r="H580" t="s">
        <v>340</v>
      </c>
      <c r="I580" t="s">
        <v>2453</v>
      </c>
      <c r="J580" t="s">
        <v>333</v>
      </c>
      <c r="K580" t="s">
        <v>342</v>
      </c>
      <c r="L580">
        <v>400003</v>
      </c>
      <c r="M580" t="s">
        <v>60</v>
      </c>
      <c r="N580" t="s">
        <v>2454</v>
      </c>
      <c r="O580" s="1" t="s">
        <v>61</v>
      </c>
      <c r="Q580" t="s">
        <v>2452</v>
      </c>
      <c r="R580" t="s">
        <v>340</v>
      </c>
      <c r="S580" t="s">
        <v>2453</v>
      </c>
      <c r="T580" t="s">
        <v>333</v>
      </c>
      <c r="U580" t="s">
        <v>342</v>
      </c>
      <c r="V580">
        <v>400003</v>
      </c>
      <c r="W580" t="s">
        <v>60</v>
      </c>
      <c r="X580" t="s">
        <v>2454</v>
      </c>
      <c r="Y580" t="s">
        <v>61</v>
      </c>
      <c r="AA580" t="s">
        <v>2452</v>
      </c>
      <c r="AB580" t="s">
        <v>340</v>
      </c>
      <c r="AC580" t="s">
        <v>2453</v>
      </c>
      <c r="AD580" t="s">
        <v>333</v>
      </c>
      <c r="AE580" t="s">
        <v>342</v>
      </c>
      <c r="AF580">
        <v>400003</v>
      </c>
      <c r="AG580" t="s">
        <v>60</v>
      </c>
      <c r="AH580" t="s">
        <v>2454</v>
      </c>
      <c r="AI580" t="s">
        <v>61</v>
      </c>
      <c r="AU580" t="s">
        <v>344</v>
      </c>
      <c r="AV580" t="s">
        <v>345</v>
      </c>
      <c r="AY580" t="s">
        <v>65</v>
      </c>
    </row>
    <row r="581" spans="1:54" x14ac:dyDescent="0.25">
      <c r="A581">
        <v>580</v>
      </c>
      <c r="B581" t="s">
        <v>2455</v>
      </c>
      <c r="C581">
        <v>1636</v>
      </c>
      <c r="D581" t="s">
        <v>55</v>
      </c>
      <c r="E581" t="s">
        <v>56</v>
      </c>
      <c r="F581" t="s">
        <v>57</v>
      </c>
      <c r="G581" t="s">
        <v>58</v>
      </c>
      <c r="H581" t="s">
        <v>58</v>
      </c>
      <c r="K581" t="s">
        <v>2103</v>
      </c>
      <c r="M581" t="s">
        <v>60</v>
      </c>
      <c r="O581" s="1" t="s">
        <v>61</v>
      </c>
      <c r="AU581" t="s">
        <v>62</v>
      </c>
      <c r="AV581" t="s">
        <v>63</v>
      </c>
      <c r="AY581" t="s">
        <v>64</v>
      </c>
      <c r="AZ581" t="s">
        <v>65</v>
      </c>
      <c r="BA581" t="s">
        <v>66</v>
      </c>
    </row>
    <row r="582" spans="1:54" x14ac:dyDescent="0.25">
      <c r="A582">
        <v>581</v>
      </c>
      <c r="B582" t="s">
        <v>2456</v>
      </c>
      <c r="C582">
        <v>1910</v>
      </c>
      <c r="D582" t="s">
        <v>2457</v>
      </c>
      <c r="E582" t="s">
        <v>2458</v>
      </c>
      <c r="F582" t="s">
        <v>2459</v>
      </c>
      <c r="G582" t="s">
        <v>2460</v>
      </c>
      <c r="H582" t="s">
        <v>2460</v>
      </c>
      <c r="I582" t="s">
        <v>2460</v>
      </c>
      <c r="J582" t="s">
        <v>2460</v>
      </c>
      <c r="K582" t="s">
        <v>76</v>
      </c>
      <c r="L582" t="s">
        <v>2460</v>
      </c>
      <c r="M582" t="s">
        <v>60</v>
      </c>
      <c r="O582" s="1" t="s">
        <v>61</v>
      </c>
      <c r="P582" t="s">
        <v>2460</v>
      </c>
      <c r="Q582" t="s">
        <v>2460</v>
      </c>
      <c r="R582" t="s">
        <v>2460</v>
      </c>
      <c r="S582" t="s">
        <v>2460</v>
      </c>
      <c r="T582" t="s">
        <v>2460</v>
      </c>
      <c r="U582" t="s">
        <v>2460</v>
      </c>
      <c r="V582" t="s">
        <v>2460</v>
      </c>
      <c r="W582" t="s">
        <v>2460</v>
      </c>
      <c r="Y582" t="s">
        <v>2460</v>
      </c>
      <c r="Z582" t="s">
        <v>2460</v>
      </c>
      <c r="AA582" t="s">
        <v>2460</v>
      </c>
      <c r="AB582" t="s">
        <v>2460</v>
      </c>
      <c r="AC582" t="s">
        <v>2460</v>
      </c>
      <c r="AD582" t="s">
        <v>2460</v>
      </c>
      <c r="AE582" t="s">
        <v>2460</v>
      </c>
      <c r="AF582" t="s">
        <v>2460</v>
      </c>
      <c r="AG582" t="s">
        <v>2460</v>
      </c>
      <c r="AI582" t="s">
        <v>2460</v>
      </c>
      <c r="AJ582" t="s">
        <v>2460</v>
      </c>
      <c r="AK582" t="s">
        <v>2460</v>
      </c>
      <c r="AL582" t="s">
        <v>2460</v>
      </c>
      <c r="AM582" t="s">
        <v>2460</v>
      </c>
      <c r="AN582" t="s">
        <v>2460</v>
      </c>
      <c r="AO582" t="s">
        <v>2460</v>
      </c>
      <c r="AP582" t="s">
        <v>2460</v>
      </c>
      <c r="AQ582" t="s">
        <v>2460</v>
      </c>
      <c r="AS582" t="s">
        <v>2460</v>
      </c>
      <c r="AT582" t="s">
        <v>2460</v>
      </c>
      <c r="AU582" t="s">
        <v>2461</v>
      </c>
      <c r="AV582" t="s">
        <v>2462</v>
      </c>
      <c r="AY582" t="s">
        <v>65</v>
      </c>
    </row>
    <row r="583" spans="1:54" x14ac:dyDescent="0.25">
      <c r="A583">
        <v>582</v>
      </c>
      <c r="B583" t="s">
        <v>2463</v>
      </c>
      <c r="C583">
        <v>303</v>
      </c>
      <c r="D583" t="s">
        <v>87</v>
      </c>
      <c r="E583" t="s">
        <v>88</v>
      </c>
      <c r="F583" t="s">
        <v>89</v>
      </c>
      <c r="G583" t="s">
        <v>2464</v>
      </c>
      <c r="H583" t="s">
        <v>2465</v>
      </c>
      <c r="I583" t="s">
        <v>2466</v>
      </c>
      <c r="J583" t="s">
        <v>108</v>
      </c>
      <c r="K583" t="s">
        <v>109</v>
      </c>
      <c r="L583">
        <v>400601</v>
      </c>
      <c r="M583" t="s">
        <v>60</v>
      </c>
      <c r="N583" t="s">
        <v>2467</v>
      </c>
      <c r="O583" s="1" t="s">
        <v>61</v>
      </c>
      <c r="Q583" t="s">
        <v>2464</v>
      </c>
      <c r="R583" t="s">
        <v>2465</v>
      </c>
      <c r="S583" t="s">
        <v>2466</v>
      </c>
      <c r="T583" t="s">
        <v>108</v>
      </c>
      <c r="U583" t="s">
        <v>109</v>
      </c>
      <c r="V583">
        <v>400601</v>
      </c>
      <c r="W583" t="s">
        <v>60</v>
      </c>
      <c r="X583" t="s">
        <v>2467</v>
      </c>
      <c r="Y583" t="s">
        <v>61</v>
      </c>
      <c r="AA583" t="s">
        <v>2464</v>
      </c>
      <c r="AB583" t="s">
        <v>2465</v>
      </c>
      <c r="AC583" t="s">
        <v>2466</v>
      </c>
      <c r="AD583" t="s">
        <v>108</v>
      </c>
      <c r="AE583" t="s">
        <v>109</v>
      </c>
      <c r="AF583">
        <v>400601</v>
      </c>
      <c r="AG583" t="s">
        <v>60</v>
      </c>
      <c r="AH583" t="s">
        <v>2467</v>
      </c>
      <c r="AI583" t="s">
        <v>61</v>
      </c>
      <c r="AU583" t="s">
        <v>95</v>
      </c>
      <c r="AV583" t="s">
        <v>96</v>
      </c>
      <c r="AY583" t="s">
        <v>65</v>
      </c>
    </row>
    <row r="584" spans="1:54" x14ac:dyDescent="0.25">
      <c r="A584">
        <v>583</v>
      </c>
      <c r="B584" t="s">
        <v>2468</v>
      </c>
      <c r="C584">
        <v>303</v>
      </c>
      <c r="D584" t="s">
        <v>87</v>
      </c>
      <c r="E584" t="s">
        <v>88</v>
      </c>
      <c r="F584" t="s">
        <v>89</v>
      </c>
      <c r="G584" t="s">
        <v>61</v>
      </c>
      <c r="H584" t="s">
        <v>2469</v>
      </c>
      <c r="I584" t="s">
        <v>61</v>
      </c>
      <c r="J584" t="s">
        <v>61</v>
      </c>
      <c r="K584" t="s">
        <v>2470</v>
      </c>
      <c r="L584" t="s">
        <v>61</v>
      </c>
      <c r="M584" t="s">
        <v>60</v>
      </c>
      <c r="O584" s="1" t="s">
        <v>61</v>
      </c>
      <c r="P584" t="s">
        <v>61</v>
      </c>
      <c r="AY584" t="s">
        <v>64</v>
      </c>
      <c r="AZ584" t="s">
        <v>65</v>
      </c>
    </row>
    <row r="585" spans="1:54" x14ac:dyDescent="0.25">
      <c r="A585">
        <v>584</v>
      </c>
      <c r="B585" t="s">
        <v>2471</v>
      </c>
      <c r="C585">
        <v>1647</v>
      </c>
      <c r="D585" t="s">
        <v>375</v>
      </c>
      <c r="E585" t="s">
        <v>376</v>
      </c>
      <c r="F585" t="s">
        <v>377</v>
      </c>
      <c r="G585" t="s">
        <v>61</v>
      </c>
      <c r="I585" t="s">
        <v>61</v>
      </c>
      <c r="J585" t="s">
        <v>61</v>
      </c>
      <c r="K585" t="s">
        <v>857</v>
      </c>
      <c r="L585" t="s">
        <v>61</v>
      </c>
      <c r="M585" t="s">
        <v>60</v>
      </c>
      <c r="O585" s="1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62</v>
      </c>
      <c r="AV585" t="s">
        <v>63</v>
      </c>
      <c r="AY585" t="s">
        <v>65</v>
      </c>
      <c r="AZ585" t="s">
        <v>491</v>
      </c>
    </row>
    <row r="586" spans="1:54" x14ac:dyDescent="0.25">
      <c r="A586">
        <v>585</v>
      </c>
      <c r="B586" t="s">
        <v>2472</v>
      </c>
      <c r="C586">
        <v>1636</v>
      </c>
      <c r="D586" t="s">
        <v>55</v>
      </c>
      <c r="E586" t="s">
        <v>56</v>
      </c>
      <c r="F586" t="s">
        <v>57</v>
      </c>
      <c r="G586" t="s">
        <v>58</v>
      </c>
      <c r="H586" t="s">
        <v>58</v>
      </c>
      <c r="K586" t="s">
        <v>76</v>
      </c>
      <c r="M586" t="s">
        <v>60</v>
      </c>
      <c r="O586" s="1" t="s">
        <v>61</v>
      </c>
      <c r="AU586" t="s">
        <v>62</v>
      </c>
      <c r="AV586" t="s">
        <v>63</v>
      </c>
      <c r="AY586" t="s">
        <v>64</v>
      </c>
      <c r="AZ586" t="s">
        <v>65</v>
      </c>
      <c r="BA586" t="s">
        <v>66</v>
      </c>
    </row>
    <row r="587" spans="1:54" x14ac:dyDescent="0.25">
      <c r="A587">
        <v>586</v>
      </c>
      <c r="B587" t="s">
        <v>2473</v>
      </c>
      <c r="C587">
        <v>1647</v>
      </c>
      <c r="D587" t="s">
        <v>375</v>
      </c>
      <c r="E587" t="s">
        <v>376</v>
      </c>
      <c r="F587" t="s">
        <v>377</v>
      </c>
      <c r="G587" t="s">
        <v>61</v>
      </c>
      <c r="H587" t="s">
        <v>2474</v>
      </c>
      <c r="I587" t="s">
        <v>61</v>
      </c>
      <c r="J587" t="s">
        <v>61</v>
      </c>
      <c r="L587" t="s">
        <v>61</v>
      </c>
      <c r="M587" t="s">
        <v>60</v>
      </c>
      <c r="O587" s="1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2475</v>
      </c>
      <c r="AV587" t="s">
        <v>2476</v>
      </c>
      <c r="AW587" t="s">
        <v>2477</v>
      </c>
      <c r="AY587" t="s">
        <v>65</v>
      </c>
      <c r="AZ587" t="s">
        <v>491</v>
      </c>
    </row>
    <row r="588" spans="1:54" x14ac:dyDescent="0.25">
      <c r="A588">
        <v>587</v>
      </c>
      <c r="B588" t="s">
        <v>2478</v>
      </c>
      <c r="C588">
        <v>1291</v>
      </c>
      <c r="D588" t="s">
        <v>211</v>
      </c>
      <c r="E588" t="s">
        <v>212</v>
      </c>
      <c r="F588" t="s">
        <v>213</v>
      </c>
      <c r="G588" t="s">
        <v>818</v>
      </c>
      <c r="H588" t="s">
        <v>818</v>
      </c>
      <c r="K588" t="s">
        <v>109</v>
      </c>
      <c r="M588" t="s">
        <v>60</v>
      </c>
      <c r="AU588" t="s">
        <v>220</v>
      </c>
      <c r="AV588" t="s">
        <v>221</v>
      </c>
      <c r="AY588" t="s">
        <v>64</v>
      </c>
      <c r="AZ588" t="s">
        <v>66</v>
      </c>
    </row>
    <row r="589" spans="1:54" x14ac:dyDescent="0.25">
      <c r="A589">
        <v>588</v>
      </c>
      <c r="B589" t="s">
        <v>2479</v>
      </c>
      <c r="C589">
        <v>303</v>
      </c>
      <c r="D589" t="s">
        <v>87</v>
      </c>
      <c r="E589" t="s">
        <v>88</v>
      </c>
      <c r="F589" t="s">
        <v>89</v>
      </c>
      <c r="G589" t="s">
        <v>2480</v>
      </c>
      <c r="H589" t="s">
        <v>2481</v>
      </c>
      <c r="I589" t="s">
        <v>2482</v>
      </c>
      <c r="J589" t="s">
        <v>315</v>
      </c>
      <c r="K589" t="s">
        <v>133</v>
      </c>
      <c r="L589">
        <v>600010</v>
      </c>
      <c r="M589" t="s">
        <v>60</v>
      </c>
      <c r="N589" t="s">
        <v>2483</v>
      </c>
      <c r="O589" s="1" t="s">
        <v>61</v>
      </c>
      <c r="Q589" t="s">
        <v>2480</v>
      </c>
      <c r="R589" t="s">
        <v>2481</v>
      </c>
      <c r="S589" t="s">
        <v>2482</v>
      </c>
      <c r="T589" t="s">
        <v>315</v>
      </c>
      <c r="U589" t="s">
        <v>133</v>
      </c>
      <c r="V589">
        <v>600010</v>
      </c>
      <c r="W589" t="s">
        <v>60</v>
      </c>
      <c r="X589" t="s">
        <v>2483</v>
      </c>
      <c r="Y589" t="s">
        <v>61</v>
      </c>
      <c r="AA589" t="s">
        <v>2480</v>
      </c>
      <c r="AB589" t="s">
        <v>2481</v>
      </c>
      <c r="AC589" t="s">
        <v>2482</v>
      </c>
      <c r="AD589" t="s">
        <v>315</v>
      </c>
      <c r="AE589" t="s">
        <v>133</v>
      </c>
      <c r="AF589">
        <v>600010</v>
      </c>
      <c r="AG589" t="s">
        <v>60</v>
      </c>
      <c r="AH589" t="s">
        <v>2483</v>
      </c>
      <c r="AI589" t="s">
        <v>61</v>
      </c>
      <c r="AU589" t="s">
        <v>2484</v>
      </c>
      <c r="AV589" t="s">
        <v>2485</v>
      </c>
      <c r="AY589" t="s">
        <v>65</v>
      </c>
    </row>
    <row r="590" spans="1:54" x14ac:dyDescent="0.25">
      <c r="A590">
        <v>589</v>
      </c>
      <c r="B590" t="s">
        <v>2486</v>
      </c>
      <c r="C590">
        <v>303</v>
      </c>
      <c r="D590" t="s">
        <v>87</v>
      </c>
      <c r="E590" t="s">
        <v>88</v>
      </c>
      <c r="F590" t="s">
        <v>89</v>
      </c>
      <c r="G590" t="s">
        <v>398</v>
      </c>
      <c r="H590" t="s">
        <v>2487</v>
      </c>
      <c r="I590" t="s">
        <v>2488</v>
      </c>
      <c r="J590" t="s">
        <v>2489</v>
      </c>
      <c r="K590" t="s">
        <v>1532</v>
      </c>
      <c r="L590">
        <v>786125</v>
      </c>
      <c r="M590" t="s">
        <v>60</v>
      </c>
      <c r="N590" t="s">
        <v>110</v>
      </c>
      <c r="O590" s="1" t="s">
        <v>61</v>
      </c>
      <c r="Q590" t="s">
        <v>398</v>
      </c>
      <c r="R590" t="s">
        <v>2487</v>
      </c>
      <c r="S590" t="s">
        <v>2488</v>
      </c>
      <c r="T590" t="s">
        <v>2489</v>
      </c>
      <c r="U590" t="s">
        <v>1532</v>
      </c>
      <c r="V590">
        <v>786125</v>
      </c>
      <c r="W590" t="s">
        <v>60</v>
      </c>
      <c r="X590" t="s">
        <v>110</v>
      </c>
      <c r="Y590" t="s">
        <v>61</v>
      </c>
      <c r="AA590" t="s">
        <v>398</v>
      </c>
      <c r="AB590" t="s">
        <v>2487</v>
      </c>
      <c r="AC590" t="s">
        <v>2488</v>
      </c>
      <c r="AD590" t="s">
        <v>2489</v>
      </c>
      <c r="AE590" t="s">
        <v>1532</v>
      </c>
      <c r="AF590">
        <v>786125</v>
      </c>
      <c r="AG590" t="s">
        <v>60</v>
      </c>
      <c r="AH590" t="s">
        <v>110</v>
      </c>
      <c r="AI590" t="s">
        <v>61</v>
      </c>
      <c r="AU590" t="s">
        <v>111</v>
      </c>
      <c r="AV590" t="s">
        <v>112</v>
      </c>
      <c r="AW590" t="s">
        <v>113</v>
      </c>
      <c r="AX590" t="s">
        <v>114</v>
      </c>
      <c r="AY590" t="s">
        <v>65</v>
      </c>
    </row>
    <row r="591" spans="1:54" x14ac:dyDescent="0.25">
      <c r="A591">
        <v>590</v>
      </c>
      <c r="B591" t="s">
        <v>2490</v>
      </c>
      <c r="C591">
        <v>440</v>
      </c>
      <c r="D591" t="s">
        <v>380</v>
      </c>
      <c r="E591" t="s">
        <v>381</v>
      </c>
      <c r="F591" t="s">
        <v>382</v>
      </c>
      <c r="G591" t="s">
        <v>2491</v>
      </c>
      <c r="H591" t="s">
        <v>2491</v>
      </c>
      <c r="K591" t="s">
        <v>264</v>
      </c>
      <c r="M591" t="s">
        <v>60</v>
      </c>
      <c r="AU591" t="s">
        <v>2492</v>
      </c>
      <c r="AV591" t="s">
        <v>2493</v>
      </c>
      <c r="AY591" t="s">
        <v>387</v>
      </c>
      <c r="AZ591" t="s">
        <v>388</v>
      </c>
      <c r="BA591" t="s">
        <v>65</v>
      </c>
      <c r="BB591" t="s">
        <v>389</v>
      </c>
    </row>
    <row r="592" spans="1:54" x14ac:dyDescent="0.25">
      <c r="A592">
        <v>591</v>
      </c>
      <c r="B592" t="s">
        <v>2494</v>
      </c>
      <c r="C592">
        <v>1636</v>
      </c>
      <c r="D592" t="s">
        <v>55</v>
      </c>
      <c r="E592" t="s">
        <v>56</v>
      </c>
      <c r="F592" t="s">
        <v>57</v>
      </c>
      <c r="G592" t="s">
        <v>58</v>
      </c>
      <c r="H592" t="s">
        <v>58</v>
      </c>
      <c r="K592" t="s">
        <v>784</v>
      </c>
      <c r="M592" t="s">
        <v>60</v>
      </c>
      <c r="O592" s="1" t="s">
        <v>61</v>
      </c>
      <c r="AU592" t="s">
        <v>62</v>
      </c>
      <c r="AV592" t="s">
        <v>63</v>
      </c>
      <c r="AY592" t="s">
        <v>64</v>
      </c>
      <c r="AZ592" t="s">
        <v>65</v>
      </c>
      <c r="BA592" t="s">
        <v>66</v>
      </c>
    </row>
    <row r="593" spans="1:53" x14ac:dyDescent="0.25">
      <c r="A593">
        <v>592</v>
      </c>
      <c r="B593" t="s">
        <v>2495</v>
      </c>
      <c r="C593">
        <v>1636</v>
      </c>
      <c r="D593" t="s">
        <v>55</v>
      </c>
      <c r="E593" t="s">
        <v>56</v>
      </c>
      <c r="F593" t="s">
        <v>57</v>
      </c>
      <c r="G593" t="s">
        <v>58</v>
      </c>
      <c r="H593" t="s">
        <v>58</v>
      </c>
      <c r="K593" t="s">
        <v>76</v>
      </c>
      <c r="M593" t="s">
        <v>60</v>
      </c>
      <c r="O593" s="1" t="s">
        <v>61</v>
      </c>
      <c r="AU593" t="s">
        <v>755</v>
      </c>
      <c r="AV593" t="s">
        <v>756</v>
      </c>
      <c r="AW593" t="s">
        <v>757</v>
      </c>
      <c r="AY593" t="s">
        <v>64</v>
      </c>
      <c r="AZ593" t="s">
        <v>65</v>
      </c>
      <c r="BA593" t="s">
        <v>66</v>
      </c>
    </row>
    <row r="594" spans="1:53" x14ac:dyDescent="0.25">
      <c r="A594">
        <v>593</v>
      </c>
      <c r="B594" t="s">
        <v>2496</v>
      </c>
      <c r="C594">
        <v>1636</v>
      </c>
      <c r="D594" t="s">
        <v>55</v>
      </c>
      <c r="E594" t="s">
        <v>56</v>
      </c>
      <c r="F594" t="s">
        <v>57</v>
      </c>
      <c r="G594" t="s">
        <v>2497</v>
      </c>
      <c r="H594" t="s">
        <v>2497</v>
      </c>
      <c r="K594" t="s">
        <v>76</v>
      </c>
      <c r="M594" t="s">
        <v>60</v>
      </c>
      <c r="O594" s="1" t="s">
        <v>61</v>
      </c>
      <c r="AU594" t="s">
        <v>62</v>
      </c>
      <c r="AV594" t="s">
        <v>63</v>
      </c>
      <c r="AY594" t="s">
        <v>64</v>
      </c>
      <c r="AZ594" t="s">
        <v>65</v>
      </c>
      <c r="BA594" t="s">
        <v>66</v>
      </c>
    </row>
    <row r="595" spans="1:53" x14ac:dyDescent="0.25">
      <c r="A595">
        <v>594</v>
      </c>
      <c r="B595" t="s">
        <v>2498</v>
      </c>
      <c r="C595">
        <v>955</v>
      </c>
      <c r="D595" t="s">
        <v>336</v>
      </c>
      <c r="E595" t="s">
        <v>337</v>
      </c>
      <c r="F595" t="s">
        <v>338</v>
      </c>
      <c r="G595" t="s">
        <v>2499</v>
      </c>
      <c r="H595" t="s">
        <v>340</v>
      </c>
      <c r="I595" t="s">
        <v>2500</v>
      </c>
      <c r="J595" t="s">
        <v>118</v>
      </c>
      <c r="K595" t="s">
        <v>342</v>
      </c>
      <c r="L595">
        <v>400093</v>
      </c>
      <c r="M595" t="s">
        <v>60</v>
      </c>
      <c r="N595" t="s">
        <v>2501</v>
      </c>
      <c r="O595" s="1" t="s">
        <v>61</v>
      </c>
      <c r="Q595" t="s">
        <v>2499</v>
      </c>
      <c r="R595" t="s">
        <v>340</v>
      </c>
      <c r="S595" t="s">
        <v>2500</v>
      </c>
      <c r="T595" t="s">
        <v>118</v>
      </c>
      <c r="U595" t="s">
        <v>342</v>
      </c>
      <c r="V595">
        <v>400093</v>
      </c>
      <c r="W595" t="s">
        <v>60</v>
      </c>
      <c r="X595" t="s">
        <v>2501</v>
      </c>
      <c r="Y595" t="s">
        <v>61</v>
      </c>
      <c r="AA595" t="s">
        <v>2499</v>
      </c>
      <c r="AB595" t="s">
        <v>340</v>
      </c>
      <c r="AC595" t="s">
        <v>2500</v>
      </c>
      <c r="AD595" t="s">
        <v>118</v>
      </c>
      <c r="AE595" t="s">
        <v>342</v>
      </c>
      <c r="AF595">
        <v>400093</v>
      </c>
      <c r="AG595" t="s">
        <v>60</v>
      </c>
      <c r="AH595" t="s">
        <v>2501</v>
      </c>
      <c r="AI595" t="s">
        <v>61</v>
      </c>
      <c r="AU595" t="s">
        <v>407</v>
      </c>
      <c r="AV595" t="s">
        <v>408</v>
      </c>
      <c r="AY595" t="s">
        <v>65</v>
      </c>
    </row>
    <row r="596" spans="1:53" x14ac:dyDescent="0.25">
      <c r="A596">
        <v>595</v>
      </c>
      <c r="B596" t="s">
        <v>2502</v>
      </c>
      <c r="C596">
        <v>303</v>
      </c>
      <c r="D596" t="s">
        <v>87</v>
      </c>
      <c r="E596" t="s">
        <v>88</v>
      </c>
      <c r="F596" t="s">
        <v>89</v>
      </c>
      <c r="G596" t="s">
        <v>2503</v>
      </c>
      <c r="H596" t="s">
        <v>2504</v>
      </c>
      <c r="I596" t="s">
        <v>2505</v>
      </c>
      <c r="J596" t="s">
        <v>118</v>
      </c>
      <c r="K596" t="s">
        <v>109</v>
      </c>
      <c r="L596">
        <v>400013</v>
      </c>
      <c r="M596" t="s">
        <v>60</v>
      </c>
      <c r="N596" t="s">
        <v>2506</v>
      </c>
      <c r="O596" s="1" t="s">
        <v>61</v>
      </c>
      <c r="Q596" t="s">
        <v>2503</v>
      </c>
      <c r="R596" t="s">
        <v>2504</v>
      </c>
      <c r="S596" t="s">
        <v>2505</v>
      </c>
      <c r="T596" t="s">
        <v>118</v>
      </c>
      <c r="U596" t="s">
        <v>109</v>
      </c>
      <c r="V596">
        <v>400013</v>
      </c>
      <c r="W596" t="s">
        <v>60</v>
      </c>
      <c r="X596" t="s">
        <v>2506</v>
      </c>
      <c r="Y596" t="s">
        <v>61</v>
      </c>
      <c r="AA596" t="s">
        <v>2503</v>
      </c>
      <c r="AB596" t="s">
        <v>2504</v>
      </c>
      <c r="AC596" t="s">
        <v>2505</v>
      </c>
      <c r="AD596" t="s">
        <v>118</v>
      </c>
      <c r="AE596" t="s">
        <v>109</v>
      </c>
      <c r="AF596">
        <v>400013</v>
      </c>
      <c r="AG596" t="s">
        <v>60</v>
      </c>
      <c r="AH596" t="s">
        <v>2506</v>
      </c>
      <c r="AI596" t="s">
        <v>61</v>
      </c>
      <c r="AU596" t="s">
        <v>2507</v>
      </c>
      <c r="AV596" t="s">
        <v>2508</v>
      </c>
      <c r="AW596" t="s">
        <v>2509</v>
      </c>
      <c r="AX596" t="s">
        <v>2510</v>
      </c>
      <c r="AY596" t="s">
        <v>65</v>
      </c>
    </row>
    <row r="597" spans="1:53" x14ac:dyDescent="0.25">
      <c r="A597">
        <v>596</v>
      </c>
      <c r="B597" t="s">
        <v>2511</v>
      </c>
      <c r="C597">
        <v>1636</v>
      </c>
      <c r="D597" t="s">
        <v>55</v>
      </c>
      <c r="E597" t="s">
        <v>56</v>
      </c>
      <c r="F597" t="s">
        <v>57</v>
      </c>
      <c r="G597" t="s">
        <v>2512</v>
      </c>
      <c r="H597" t="s">
        <v>2512</v>
      </c>
      <c r="K597" t="s">
        <v>170</v>
      </c>
      <c r="M597" t="s">
        <v>60</v>
      </c>
      <c r="O597" s="1" t="s">
        <v>61</v>
      </c>
      <c r="AU597" t="s">
        <v>62</v>
      </c>
      <c r="AV597" t="s">
        <v>63</v>
      </c>
      <c r="AY597" t="s">
        <v>64</v>
      </c>
      <c r="AZ597" t="s">
        <v>65</v>
      </c>
      <c r="BA597" t="s">
        <v>66</v>
      </c>
    </row>
    <row r="598" spans="1:53" x14ac:dyDescent="0.25">
      <c r="A598">
        <v>597</v>
      </c>
      <c r="B598" t="s">
        <v>2513</v>
      </c>
      <c r="C598">
        <v>303</v>
      </c>
      <c r="D598" t="s">
        <v>87</v>
      </c>
      <c r="E598" t="s">
        <v>88</v>
      </c>
      <c r="F598" t="s">
        <v>89</v>
      </c>
      <c r="G598" t="s">
        <v>2514</v>
      </c>
      <c r="H598" t="s">
        <v>2515</v>
      </c>
      <c r="I598" t="s">
        <v>2516</v>
      </c>
      <c r="J598" t="s">
        <v>2517</v>
      </c>
      <c r="K598" t="s">
        <v>248</v>
      </c>
      <c r="L598">
        <v>247231</v>
      </c>
      <c r="M598" t="s">
        <v>60</v>
      </c>
      <c r="N598" t="s">
        <v>110</v>
      </c>
      <c r="O598" s="1" t="s">
        <v>61</v>
      </c>
      <c r="Q598" t="s">
        <v>2514</v>
      </c>
      <c r="R598" t="s">
        <v>2515</v>
      </c>
      <c r="S598" t="s">
        <v>2516</v>
      </c>
      <c r="T598" t="s">
        <v>2517</v>
      </c>
      <c r="U598" t="s">
        <v>248</v>
      </c>
      <c r="V598">
        <v>247231</v>
      </c>
      <c r="W598" t="s">
        <v>60</v>
      </c>
      <c r="X598" t="s">
        <v>110</v>
      </c>
      <c r="Y598" t="s">
        <v>61</v>
      </c>
      <c r="AA598" t="s">
        <v>2514</v>
      </c>
      <c r="AB598" t="s">
        <v>2515</v>
      </c>
      <c r="AC598" t="s">
        <v>2516</v>
      </c>
      <c r="AD598" t="s">
        <v>2517</v>
      </c>
      <c r="AE598" t="s">
        <v>248</v>
      </c>
      <c r="AF598">
        <v>247231</v>
      </c>
      <c r="AG598" t="s">
        <v>60</v>
      </c>
      <c r="AH598" t="s">
        <v>110</v>
      </c>
      <c r="AI598" t="s">
        <v>61</v>
      </c>
      <c r="AU598" t="s">
        <v>111</v>
      </c>
      <c r="AV598" t="s">
        <v>112</v>
      </c>
      <c r="AW598" t="s">
        <v>113</v>
      </c>
      <c r="AX598" t="s">
        <v>114</v>
      </c>
      <c r="AY598" t="s">
        <v>65</v>
      </c>
    </row>
    <row r="599" spans="1:53" x14ac:dyDescent="0.25">
      <c r="A599">
        <v>598</v>
      </c>
      <c r="B599" t="s">
        <v>2518</v>
      </c>
      <c r="C599">
        <v>1647</v>
      </c>
      <c r="D599" t="s">
        <v>375</v>
      </c>
      <c r="E599" t="s">
        <v>376</v>
      </c>
      <c r="F599" t="s">
        <v>377</v>
      </c>
      <c r="G599" t="s">
        <v>61</v>
      </c>
      <c r="I599" t="s">
        <v>61</v>
      </c>
      <c r="J599" t="s">
        <v>61</v>
      </c>
      <c r="K599" t="s">
        <v>109</v>
      </c>
      <c r="L599" t="s">
        <v>61</v>
      </c>
      <c r="M599" t="s">
        <v>60</v>
      </c>
      <c r="O599" s="1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61</v>
      </c>
      <c r="U599" t="s">
        <v>61</v>
      </c>
      <c r="V599" t="s">
        <v>61</v>
      </c>
      <c r="W599" t="s">
        <v>61</v>
      </c>
      <c r="Y599" t="s">
        <v>61</v>
      </c>
      <c r="Z599" t="s">
        <v>61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  <c r="AG599" t="s">
        <v>61</v>
      </c>
      <c r="AI599" t="s">
        <v>61</v>
      </c>
      <c r="AJ599" t="s">
        <v>61</v>
      </c>
      <c r="AU599" t="s">
        <v>2519</v>
      </c>
      <c r="AV599" t="s">
        <v>2520</v>
      </c>
      <c r="AY599" t="s">
        <v>65</v>
      </c>
      <c r="AZ599" t="s">
        <v>491</v>
      </c>
    </row>
    <row r="600" spans="1:53" x14ac:dyDescent="0.25">
      <c r="A600">
        <v>599</v>
      </c>
      <c r="B600" t="s">
        <v>2521</v>
      </c>
      <c r="C600">
        <v>303</v>
      </c>
      <c r="D600" t="s">
        <v>87</v>
      </c>
      <c r="E600" t="s">
        <v>88</v>
      </c>
      <c r="F600" t="s">
        <v>89</v>
      </c>
      <c r="G600" t="s">
        <v>2522</v>
      </c>
      <c r="H600" t="s">
        <v>2523</v>
      </c>
      <c r="I600" t="s">
        <v>2524</v>
      </c>
      <c r="J600" t="s">
        <v>2525</v>
      </c>
      <c r="K600" t="s">
        <v>68</v>
      </c>
      <c r="L600">
        <v>517001</v>
      </c>
      <c r="M600" t="s">
        <v>60</v>
      </c>
      <c r="N600" t="s">
        <v>110</v>
      </c>
      <c r="O600" s="1" t="s">
        <v>61</v>
      </c>
      <c r="Q600" t="s">
        <v>2522</v>
      </c>
      <c r="R600" t="s">
        <v>2523</v>
      </c>
      <c r="S600" t="s">
        <v>2524</v>
      </c>
      <c r="T600" t="s">
        <v>2525</v>
      </c>
      <c r="U600" t="s">
        <v>68</v>
      </c>
      <c r="V600">
        <v>517001</v>
      </c>
      <c r="W600" t="s">
        <v>60</v>
      </c>
      <c r="X600" t="s">
        <v>110</v>
      </c>
      <c r="Y600" t="s">
        <v>61</v>
      </c>
      <c r="AA600" t="s">
        <v>2522</v>
      </c>
      <c r="AB600" t="s">
        <v>2523</v>
      </c>
      <c r="AC600" t="s">
        <v>2524</v>
      </c>
      <c r="AD600" t="s">
        <v>2525</v>
      </c>
      <c r="AE600" t="s">
        <v>68</v>
      </c>
      <c r="AF600">
        <v>517001</v>
      </c>
      <c r="AG600" t="s">
        <v>60</v>
      </c>
      <c r="AH600" t="s">
        <v>110</v>
      </c>
      <c r="AI600" t="s">
        <v>61</v>
      </c>
      <c r="AU600" t="s">
        <v>111</v>
      </c>
      <c r="AV600" t="s">
        <v>112</v>
      </c>
      <c r="AW600" t="s">
        <v>113</v>
      </c>
      <c r="AX600" t="s">
        <v>114</v>
      </c>
      <c r="AY600" t="s">
        <v>65</v>
      </c>
    </row>
    <row r="601" spans="1:53" x14ac:dyDescent="0.25">
      <c r="A601">
        <v>600</v>
      </c>
      <c r="B601" t="s">
        <v>2526</v>
      </c>
      <c r="C601">
        <v>1636</v>
      </c>
      <c r="D601" t="s">
        <v>55</v>
      </c>
      <c r="E601" t="s">
        <v>56</v>
      </c>
      <c r="F601" t="s">
        <v>57</v>
      </c>
      <c r="G601" t="s">
        <v>58</v>
      </c>
      <c r="H601" t="s">
        <v>58</v>
      </c>
      <c r="K601" t="s">
        <v>109</v>
      </c>
      <c r="M601" t="s">
        <v>60</v>
      </c>
      <c r="O601" s="1" t="s">
        <v>61</v>
      </c>
      <c r="AU601" t="s">
        <v>62</v>
      </c>
      <c r="AV601" t="s">
        <v>63</v>
      </c>
      <c r="AY601" t="s">
        <v>64</v>
      </c>
      <c r="AZ601" t="s">
        <v>65</v>
      </c>
      <c r="BA601" t="s">
        <v>66</v>
      </c>
    </row>
    <row r="602" spans="1:53" x14ac:dyDescent="0.25">
      <c r="A602">
        <v>601</v>
      </c>
      <c r="B602" t="s">
        <v>2527</v>
      </c>
      <c r="C602">
        <v>303</v>
      </c>
      <c r="D602" t="s">
        <v>87</v>
      </c>
      <c r="E602" t="s">
        <v>88</v>
      </c>
      <c r="F602" t="s">
        <v>89</v>
      </c>
      <c r="G602" t="s">
        <v>2528</v>
      </c>
      <c r="H602" t="s">
        <v>2529</v>
      </c>
      <c r="I602" t="s">
        <v>2530</v>
      </c>
      <c r="J602" t="s">
        <v>2389</v>
      </c>
      <c r="K602" t="s">
        <v>413</v>
      </c>
      <c r="L602">
        <v>302021</v>
      </c>
      <c r="M602" t="s">
        <v>60</v>
      </c>
      <c r="N602" t="s">
        <v>2531</v>
      </c>
      <c r="O602" s="1" t="s">
        <v>61</v>
      </c>
      <c r="Q602" t="s">
        <v>2528</v>
      </c>
      <c r="R602" t="s">
        <v>2529</v>
      </c>
      <c r="S602" t="s">
        <v>2530</v>
      </c>
      <c r="T602" t="s">
        <v>2389</v>
      </c>
      <c r="U602" t="s">
        <v>413</v>
      </c>
      <c r="V602">
        <v>302021</v>
      </c>
      <c r="W602" t="s">
        <v>60</v>
      </c>
      <c r="X602" t="s">
        <v>2531</v>
      </c>
      <c r="Y602" t="s">
        <v>61</v>
      </c>
      <c r="AA602" t="s">
        <v>2528</v>
      </c>
      <c r="AB602" t="s">
        <v>2529</v>
      </c>
      <c r="AC602" t="s">
        <v>2530</v>
      </c>
      <c r="AD602" t="s">
        <v>2389</v>
      </c>
      <c r="AE602" t="s">
        <v>413</v>
      </c>
      <c r="AF602">
        <v>302021</v>
      </c>
      <c r="AG602" t="s">
        <v>60</v>
      </c>
      <c r="AH602" t="s">
        <v>2531</v>
      </c>
      <c r="AI602" t="s">
        <v>61</v>
      </c>
      <c r="AU602" t="s">
        <v>2532</v>
      </c>
      <c r="AV602" t="s">
        <v>2533</v>
      </c>
      <c r="AY602" t="s">
        <v>65</v>
      </c>
    </row>
    <row r="603" spans="1:53" x14ac:dyDescent="0.25">
      <c r="A603">
        <v>602</v>
      </c>
      <c r="B603" t="s">
        <v>2534</v>
      </c>
      <c r="C603">
        <v>1636</v>
      </c>
      <c r="D603" t="s">
        <v>55</v>
      </c>
      <c r="E603" t="s">
        <v>56</v>
      </c>
      <c r="F603" t="s">
        <v>57</v>
      </c>
      <c r="G603" t="s">
        <v>58</v>
      </c>
      <c r="H603" t="s">
        <v>58</v>
      </c>
      <c r="K603" t="s">
        <v>413</v>
      </c>
      <c r="M603" t="s">
        <v>60</v>
      </c>
      <c r="O603" s="1" t="s">
        <v>61</v>
      </c>
      <c r="AU603" t="s">
        <v>62</v>
      </c>
      <c r="AV603" t="s">
        <v>63</v>
      </c>
      <c r="AY603" t="s">
        <v>64</v>
      </c>
      <c r="AZ603" t="s">
        <v>65</v>
      </c>
      <c r="BA603" t="s">
        <v>66</v>
      </c>
    </row>
    <row r="604" spans="1:53" x14ac:dyDescent="0.25">
      <c r="A604">
        <v>603</v>
      </c>
      <c r="B604" t="s">
        <v>2535</v>
      </c>
      <c r="C604">
        <v>1636</v>
      </c>
      <c r="D604" t="s">
        <v>55</v>
      </c>
      <c r="E604" t="s">
        <v>56</v>
      </c>
      <c r="F604" t="s">
        <v>57</v>
      </c>
      <c r="G604" t="s">
        <v>58</v>
      </c>
      <c r="H604" t="s">
        <v>58</v>
      </c>
      <c r="K604" t="s">
        <v>170</v>
      </c>
      <c r="M604" t="s">
        <v>60</v>
      </c>
      <c r="O604" s="1" t="s">
        <v>61</v>
      </c>
      <c r="AU604" t="s">
        <v>62</v>
      </c>
      <c r="AV604" t="s">
        <v>63</v>
      </c>
      <c r="AY604" t="s">
        <v>64</v>
      </c>
      <c r="AZ604" t="s">
        <v>65</v>
      </c>
      <c r="BA604" t="s">
        <v>66</v>
      </c>
    </row>
    <row r="605" spans="1:53" x14ac:dyDescent="0.25">
      <c r="A605">
        <v>604</v>
      </c>
      <c r="B605" t="s">
        <v>2536</v>
      </c>
      <c r="C605">
        <v>1495</v>
      </c>
      <c r="D605" t="s">
        <v>144</v>
      </c>
      <c r="E605" t="s">
        <v>145</v>
      </c>
      <c r="F605" t="s">
        <v>146</v>
      </c>
      <c r="G605" t="s">
        <v>2537</v>
      </c>
      <c r="I605" t="s">
        <v>2538</v>
      </c>
      <c r="J605" t="s">
        <v>2539</v>
      </c>
      <c r="K605" t="s">
        <v>98</v>
      </c>
      <c r="L605">
        <v>131101</v>
      </c>
      <c r="M605" t="s">
        <v>60</v>
      </c>
      <c r="N605" t="s">
        <v>2540</v>
      </c>
      <c r="O605" s="1" t="s">
        <v>61</v>
      </c>
      <c r="Q605" t="s">
        <v>2537</v>
      </c>
      <c r="S605" t="s">
        <v>2538</v>
      </c>
      <c r="T605" t="s">
        <v>2539</v>
      </c>
      <c r="U605" t="s">
        <v>98</v>
      </c>
      <c r="V605">
        <v>131101</v>
      </c>
      <c r="W605" t="s">
        <v>60</v>
      </c>
      <c r="X605" t="s">
        <v>2540</v>
      </c>
      <c r="Y605" t="s">
        <v>61</v>
      </c>
      <c r="AA605" t="s">
        <v>2537</v>
      </c>
      <c r="AC605" t="s">
        <v>2538</v>
      </c>
      <c r="AD605" t="s">
        <v>2539</v>
      </c>
      <c r="AE605" t="s">
        <v>98</v>
      </c>
      <c r="AF605">
        <v>131101</v>
      </c>
      <c r="AG605" t="s">
        <v>60</v>
      </c>
      <c r="AH605" t="s">
        <v>2540</v>
      </c>
      <c r="AI605" t="s">
        <v>61</v>
      </c>
      <c r="AU605" t="s">
        <v>99</v>
      </c>
      <c r="AV605" t="s">
        <v>100</v>
      </c>
      <c r="AW605" t="s">
        <v>101</v>
      </c>
      <c r="AX605" t="s">
        <v>102</v>
      </c>
      <c r="AY605" t="s">
        <v>65</v>
      </c>
    </row>
    <row r="606" spans="1:53" x14ac:dyDescent="0.25">
      <c r="A606">
        <v>605</v>
      </c>
      <c r="B606" t="s">
        <v>2541</v>
      </c>
      <c r="C606">
        <v>625</v>
      </c>
      <c r="D606" t="s">
        <v>81</v>
      </c>
      <c r="E606" t="s">
        <v>82</v>
      </c>
      <c r="F606" t="s">
        <v>83</v>
      </c>
      <c r="G606" t="s">
        <v>2542</v>
      </c>
      <c r="H606" t="s">
        <v>2543</v>
      </c>
      <c r="I606" t="s">
        <v>2544</v>
      </c>
      <c r="J606" t="s">
        <v>76</v>
      </c>
      <c r="K606" t="s">
        <v>1545</v>
      </c>
      <c r="L606">
        <v>110091</v>
      </c>
      <c r="M606" t="s">
        <v>60</v>
      </c>
      <c r="O606" s="1" t="s">
        <v>61</v>
      </c>
      <c r="Q606" t="s">
        <v>2542</v>
      </c>
      <c r="R606" t="s">
        <v>2543</v>
      </c>
      <c r="S606" t="s">
        <v>2544</v>
      </c>
      <c r="T606" t="s">
        <v>76</v>
      </c>
      <c r="U606" t="s">
        <v>1545</v>
      </c>
      <c r="V606">
        <v>110091</v>
      </c>
      <c r="W606" t="s">
        <v>60</v>
      </c>
      <c r="Y606" t="s">
        <v>61</v>
      </c>
      <c r="AA606" t="s">
        <v>2542</v>
      </c>
      <c r="AB606" t="s">
        <v>2543</v>
      </c>
      <c r="AC606" t="s">
        <v>2544</v>
      </c>
      <c r="AD606" t="s">
        <v>76</v>
      </c>
      <c r="AE606" t="s">
        <v>1545</v>
      </c>
      <c r="AF606">
        <v>110091</v>
      </c>
      <c r="AG606" t="s">
        <v>60</v>
      </c>
      <c r="AI606" t="s">
        <v>61</v>
      </c>
      <c r="AU606" t="s">
        <v>2545</v>
      </c>
      <c r="AV606" t="s">
        <v>2546</v>
      </c>
      <c r="AW606" t="s">
        <v>904</v>
      </c>
      <c r="AX606" t="s">
        <v>2547</v>
      </c>
      <c r="AY606" t="s">
        <v>64</v>
      </c>
      <c r="AZ606" t="s">
        <v>65</v>
      </c>
    </row>
    <row r="607" spans="1:53" x14ac:dyDescent="0.25">
      <c r="A607">
        <v>606</v>
      </c>
      <c r="B607" t="s">
        <v>2548</v>
      </c>
      <c r="C607">
        <v>303</v>
      </c>
      <c r="D607" t="s">
        <v>87</v>
      </c>
      <c r="E607" t="s">
        <v>88</v>
      </c>
      <c r="F607" t="s">
        <v>89</v>
      </c>
      <c r="G607" t="s">
        <v>469</v>
      </c>
      <c r="H607" t="s">
        <v>470</v>
      </c>
      <c r="I607" t="s">
        <v>471</v>
      </c>
      <c r="J607" t="s">
        <v>263</v>
      </c>
      <c r="K607" t="s">
        <v>68</v>
      </c>
      <c r="L607">
        <v>500034</v>
      </c>
      <c r="M607" t="s">
        <v>60</v>
      </c>
      <c r="N607" t="s">
        <v>472</v>
      </c>
      <c r="O607" s="1" t="s">
        <v>61</v>
      </c>
      <c r="Q607" t="s">
        <v>469</v>
      </c>
      <c r="R607" t="s">
        <v>470</v>
      </c>
      <c r="S607" t="s">
        <v>471</v>
      </c>
      <c r="T607" t="s">
        <v>263</v>
      </c>
      <c r="U607" t="s">
        <v>68</v>
      </c>
      <c r="V607">
        <v>500034</v>
      </c>
      <c r="W607" t="s">
        <v>60</v>
      </c>
      <c r="X607" t="s">
        <v>472</v>
      </c>
      <c r="Y607" t="s">
        <v>61</v>
      </c>
      <c r="AA607" t="s">
        <v>469</v>
      </c>
      <c r="AB607" t="s">
        <v>470</v>
      </c>
      <c r="AC607" t="s">
        <v>471</v>
      </c>
      <c r="AD607" t="s">
        <v>263</v>
      </c>
      <c r="AE607" t="s">
        <v>68</v>
      </c>
      <c r="AF607">
        <v>500034</v>
      </c>
      <c r="AG607" t="s">
        <v>60</v>
      </c>
      <c r="AH607" t="s">
        <v>472</v>
      </c>
      <c r="AI607" t="s">
        <v>61</v>
      </c>
      <c r="AU607" t="s">
        <v>2549</v>
      </c>
      <c r="AV607" t="s">
        <v>2550</v>
      </c>
      <c r="AW607" t="s">
        <v>2551</v>
      </c>
      <c r="AX607" t="s">
        <v>2552</v>
      </c>
      <c r="AY607" t="s">
        <v>65</v>
      </c>
    </row>
    <row r="608" spans="1:53" x14ac:dyDescent="0.25">
      <c r="A608">
        <v>607</v>
      </c>
      <c r="B608" t="s">
        <v>2553</v>
      </c>
      <c r="C608">
        <v>69</v>
      </c>
      <c r="D608" t="s">
        <v>509</v>
      </c>
      <c r="E608" t="s">
        <v>510</v>
      </c>
      <c r="F608" t="s">
        <v>511</v>
      </c>
      <c r="G608" t="s">
        <v>61</v>
      </c>
      <c r="H608" t="s">
        <v>61</v>
      </c>
      <c r="I608" t="s">
        <v>61</v>
      </c>
      <c r="J608" t="s">
        <v>61</v>
      </c>
      <c r="K608" t="s">
        <v>170</v>
      </c>
      <c r="L608" t="s">
        <v>61</v>
      </c>
      <c r="M608" t="s">
        <v>60</v>
      </c>
      <c r="O608" s="1" t="s">
        <v>61</v>
      </c>
      <c r="P608" t="s">
        <v>61</v>
      </c>
      <c r="Q608" t="s">
        <v>61</v>
      </c>
      <c r="R608" t="s">
        <v>61</v>
      </c>
      <c r="S608" t="s">
        <v>61</v>
      </c>
      <c r="T608" t="s">
        <v>61</v>
      </c>
      <c r="U608" t="s">
        <v>61</v>
      </c>
      <c r="V608" t="s">
        <v>61</v>
      </c>
      <c r="W608" t="s">
        <v>61</v>
      </c>
      <c r="Y608" t="s">
        <v>61</v>
      </c>
      <c r="Z608" t="s">
        <v>61</v>
      </c>
      <c r="AA608" t="s">
        <v>61</v>
      </c>
      <c r="AB608" t="s">
        <v>61</v>
      </c>
      <c r="AC608" t="s">
        <v>61</v>
      </c>
      <c r="AD608" t="s">
        <v>61</v>
      </c>
      <c r="AE608" t="s">
        <v>61</v>
      </c>
      <c r="AF608" t="s">
        <v>61</v>
      </c>
      <c r="AG608" t="s">
        <v>61</v>
      </c>
      <c r="AI608" t="s">
        <v>61</v>
      </c>
      <c r="AJ608" t="s">
        <v>61</v>
      </c>
      <c r="AU608" t="s">
        <v>512</v>
      </c>
      <c r="AV608" t="s">
        <v>513</v>
      </c>
      <c r="AY608" t="s">
        <v>65</v>
      </c>
      <c r="AZ608" t="s">
        <v>389</v>
      </c>
    </row>
    <row r="609" spans="1:53" x14ac:dyDescent="0.25">
      <c r="A609">
        <v>608</v>
      </c>
      <c r="B609" t="s">
        <v>2554</v>
      </c>
      <c r="C609">
        <v>303</v>
      </c>
      <c r="D609" t="s">
        <v>87</v>
      </c>
      <c r="E609" t="s">
        <v>88</v>
      </c>
      <c r="F609" t="s">
        <v>89</v>
      </c>
      <c r="G609" t="s">
        <v>2555</v>
      </c>
      <c r="H609" t="s">
        <v>2555</v>
      </c>
      <c r="K609" t="s">
        <v>248</v>
      </c>
      <c r="M609" t="s">
        <v>60</v>
      </c>
      <c r="O609" s="1" t="s">
        <v>61</v>
      </c>
      <c r="AU609" t="s">
        <v>317</v>
      </c>
      <c r="AV609" t="s">
        <v>318</v>
      </c>
      <c r="AW609" t="s">
        <v>319</v>
      </c>
      <c r="AX609" t="s">
        <v>320</v>
      </c>
      <c r="AY609" t="s">
        <v>64</v>
      </c>
      <c r="AZ609" t="s">
        <v>65</v>
      </c>
      <c r="BA609" t="s">
        <v>66</v>
      </c>
    </row>
    <row r="610" spans="1:53" x14ac:dyDescent="0.25">
      <c r="A610">
        <v>609</v>
      </c>
      <c r="B610" t="s">
        <v>2556</v>
      </c>
      <c r="C610">
        <v>1636</v>
      </c>
      <c r="D610" t="s">
        <v>55</v>
      </c>
      <c r="E610" t="s">
        <v>56</v>
      </c>
      <c r="F610" t="s">
        <v>57</v>
      </c>
      <c r="G610" t="s">
        <v>58</v>
      </c>
      <c r="H610" t="s">
        <v>58</v>
      </c>
      <c r="K610" t="s">
        <v>156</v>
      </c>
      <c r="M610" t="s">
        <v>60</v>
      </c>
      <c r="O610" s="1" t="s">
        <v>61</v>
      </c>
      <c r="AU610" t="s">
        <v>2557</v>
      </c>
      <c r="AV610" t="s">
        <v>2558</v>
      </c>
      <c r="AY610" t="s">
        <v>64</v>
      </c>
      <c r="AZ610" t="s">
        <v>65</v>
      </c>
      <c r="BA610" t="s">
        <v>66</v>
      </c>
    </row>
    <row r="611" spans="1:53" x14ac:dyDescent="0.25">
      <c r="A611">
        <v>610</v>
      </c>
      <c r="B611" t="s">
        <v>2559</v>
      </c>
      <c r="C611">
        <v>1636</v>
      </c>
      <c r="D611" t="s">
        <v>55</v>
      </c>
      <c r="E611" t="s">
        <v>56</v>
      </c>
      <c r="F611" t="s">
        <v>57</v>
      </c>
      <c r="G611" t="s">
        <v>58</v>
      </c>
      <c r="H611" t="s">
        <v>58</v>
      </c>
      <c r="K611" t="s">
        <v>76</v>
      </c>
      <c r="M611" t="s">
        <v>60</v>
      </c>
      <c r="O611" s="1" t="s">
        <v>61</v>
      </c>
      <c r="AU611" t="s">
        <v>2560</v>
      </c>
      <c r="AV611" t="s">
        <v>2561</v>
      </c>
      <c r="AY611" t="s">
        <v>64</v>
      </c>
      <c r="AZ611" t="s">
        <v>65</v>
      </c>
      <c r="BA611" t="s">
        <v>66</v>
      </c>
    </row>
    <row r="612" spans="1:53" x14ac:dyDescent="0.25">
      <c r="A612">
        <v>611</v>
      </c>
      <c r="B612" t="s">
        <v>2562</v>
      </c>
      <c r="C612">
        <v>303</v>
      </c>
      <c r="D612" t="s">
        <v>87</v>
      </c>
      <c r="E612" t="s">
        <v>88</v>
      </c>
      <c r="F612" t="s">
        <v>89</v>
      </c>
      <c r="G612" t="s">
        <v>2563</v>
      </c>
      <c r="H612" t="s">
        <v>2563</v>
      </c>
      <c r="K612" t="s">
        <v>490</v>
      </c>
      <c r="M612" t="s">
        <v>60</v>
      </c>
      <c r="O612" s="1" t="s">
        <v>61</v>
      </c>
      <c r="AU612" t="s">
        <v>2564</v>
      </c>
      <c r="AV612" t="s">
        <v>2565</v>
      </c>
      <c r="AY612" t="s">
        <v>64</v>
      </c>
      <c r="AZ612" t="s">
        <v>65</v>
      </c>
      <c r="BA612" t="s">
        <v>66</v>
      </c>
    </row>
    <row r="613" spans="1:53" x14ac:dyDescent="0.25">
      <c r="A613">
        <v>612</v>
      </c>
      <c r="B613" t="s">
        <v>2566</v>
      </c>
      <c r="C613">
        <v>1636</v>
      </c>
      <c r="D613" t="s">
        <v>55</v>
      </c>
      <c r="E613" t="s">
        <v>56</v>
      </c>
      <c r="F613" t="s">
        <v>57</v>
      </c>
      <c r="G613" t="s">
        <v>58</v>
      </c>
      <c r="H613" t="s">
        <v>58</v>
      </c>
      <c r="K613" t="s">
        <v>85</v>
      </c>
      <c r="M613" t="s">
        <v>60</v>
      </c>
      <c r="O613" s="1" t="s">
        <v>61</v>
      </c>
      <c r="AU613" t="s">
        <v>2567</v>
      </c>
      <c r="AV613" t="s">
        <v>2568</v>
      </c>
      <c r="AY613" t="s">
        <v>64</v>
      </c>
      <c r="AZ613" t="s">
        <v>65</v>
      </c>
      <c r="BA613" t="s">
        <v>66</v>
      </c>
    </row>
    <row r="614" spans="1:53" x14ac:dyDescent="0.25">
      <c r="A614">
        <v>613</v>
      </c>
      <c r="B614" t="s">
        <v>2569</v>
      </c>
      <c r="C614">
        <v>955</v>
      </c>
      <c r="D614" t="s">
        <v>336</v>
      </c>
      <c r="E614" t="s">
        <v>337</v>
      </c>
      <c r="F614" t="s">
        <v>338</v>
      </c>
      <c r="G614" t="s">
        <v>61</v>
      </c>
      <c r="H614" t="s">
        <v>340</v>
      </c>
      <c r="I614" t="s">
        <v>61</v>
      </c>
      <c r="J614" t="s">
        <v>61</v>
      </c>
      <c r="K614" t="s">
        <v>2570</v>
      </c>
      <c r="L614" t="s">
        <v>61</v>
      </c>
      <c r="M614" t="s">
        <v>60</v>
      </c>
      <c r="O614" s="1" t="s">
        <v>61</v>
      </c>
      <c r="P614" t="s">
        <v>61</v>
      </c>
      <c r="Q614" t="s">
        <v>61</v>
      </c>
      <c r="R614" t="s">
        <v>61</v>
      </c>
      <c r="S614" t="s">
        <v>61</v>
      </c>
      <c r="T614" t="s">
        <v>61</v>
      </c>
      <c r="U614" t="s">
        <v>61</v>
      </c>
      <c r="V614" t="s">
        <v>61</v>
      </c>
      <c r="W614" t="s">
        <v>61</v>
      </c>
      <c r="Y614" t="s">
        <v>61</v>
      </c>
      <c r="Z614" t="s">
        <v>61</v>
      </c>
      <c r="AA614" t="s">
        <v>61</v>
      </c>
      <c r="AB614" t="s">
        <v>61</v>
      </c>
      <c r="AC614" t="s">
        <v>61</v>
      </c>
      <c r="AD614" t="s">
        <v>61</v>
      </c>
      <c r="AE614" t="s">
        <v>61</v>
      </c>
      <c r="AF614" t="s">
        <v>61</v>
      </c>
      <c r="AG614" t="s">
        <v>61</v>
      </c>
      <c r="AI614" t="s">
        <v>61</v>
      </c>
      <c r="AJ614" t="s">
        <v>61</v>
      </c>
      <c r="AU614" t="s">
        <v>344</v>
      </c>
      <c r="AV614" t="s">
        <v>345</v>
      </c>
      <c r="AY614" t="s">
        <v>64</v>
      </c>
      <c r="AZ614" t="s">
        <v>65</v>
      </c>
    </row>
    <row r="615" spans="1:53" x14ac:dyDescent="0.25">
      <c r="A615">
        <v>614</v>
      </c>
      <c r="B615" t="s">
        <v>2571</v>
      </c>
      <c r="C615">
        <v>955</v>
      </c>
      <c r="D615" t="s">
        <v>336</v>
      </c>
      <c r="E615" t="s">
        <v>337</v>
      </c>
      <c r="F615" t="s">
        <v>338</v>
      </c>
      <c r="G615" t="s">
        <v>2572</v>
      </c>
      <c r="H615" t="s">
        <v>340</v>
      </c>
      <c r="I615" t="s">
        <v>2573</v>
      </c>
      <c r="J615" t="s">
        <v>118</v>
      </c>
      <c r="K615" t="s">
        <v>342</v>
      </c>
      <c r="L615">
        <v>400001</v>
      </c>
      <c r="M615" t="s">
        <v>60</v>
      </c>
      <c r="N615" t="s">
        <v>2574</v>
      </c>
      <c r="O615" s="1" t="s">
        <v>61</v>
      </c>
      <c r="Q615" t="s">
        <v>2572</v>
      </c>
      <c r="R615" t="s">
        <v>340</v>
      </c>
      <c r="S615" t="s">
        <v>2573</v>
      </c>
      <c r="T615" t="s">
        <v>118</v>
      </c>
      <c r="U615" t="s">
        <v>342</v>
      </c>
      <c r="V615">
        <v>400001</v>
      </c>
      <c r="W615" t="s">
        <v>60</v>
      </c>
      <c r="X615" t="s">
        <v>2574</v>
      </c>
      <c r="Y615" t="s">
        <v>61</v>
      </c>
      <c r="AA615" t="s">
        <v>2572</v>
      </c>
      <c r="AB615" t="s">
        <v>340</v>
      </c>
      <c r="AC615" t="s">
        <v>2573</v>
      </c>
      <c r="AD615" t="s">
        <v>118</v>
      </c>
      <c r="AE615" t="s">
        <v>342</v>
      </c>
      <c r="AF615">
        <v>400001</v>
      </c>
      <c r="AG615" t="s">
        <v>60</v>
      </c>
      <c r="AH615" t="s">
        <v>2574</v>
      </c>
      <c r="AI615" t="s">
        <v>61</v>
      </c>
      <c r="AU615" t="s">
        <v>344</v>
      </c>
      <c r="AV615" t="s">
        <v>345</v>
      </c>
      <c r="AY615" t="s">
        <v>65</v>
      </c>
    </row>
    <row r="616" spans="1:53" x14ac:dyDescent="0.25">
      <c r="A616">
        <v>615</v>
      </c>
      <c r="B616" t="s">
        <v>2575</v>
      </c>
      <c r="C616">
        <v>303</v>
      </c>
      <c r="D616" t="s">
        <v>87</v>
      </c>
      <c r="E616" t="s">
        <v>88</v>
      </c>
      <c r="F616" t="s">
        <v>89</v>
      </c>
      <c r="G616" t="s">
        <v>2576</v>
      </c>
      <c r="I616" t="s">
        <v>2577</v>
      </c>
      <c r="J616" t="s">
        <v>721</v>
      </c>
      <c r="K616" t="s">
        <v>256</v>
      </c>
      <c r="L616">
        <v>382150</v>
      </c>
      <c r="M616" t="s">
        <v>60</v>
      </c>
      <c r="N616" t="s">
        <v>2578</v>
      </c>
      <c r="O616" s="1" t="s">
        <v>61</v>
      </c>
      <c r="Q616" t="s">
        <v>2576</v>
      </c>
      <c r="S616" t="s">
        <v>2577</v>
      </c>
      <c r="T616" t="s">
        <v>721</v>
      </c>
      <c r="U616" t="s">
        <v>256</v>
      </c>
      <c r="V616">
        <v>382150</v>
      </c>
      <c r="W616" t="s">
        <v>60</v>
      </c>
      <c r="X616" t="s">
        <v>2578</v>
      </c>
      <c r="Y616" t="s">
        <v>61</v>
      </c>
      <c r="AA616" t="s">
        <v>2576</v>
      </c>
      <c r="AC616" t="s">
        <v>2577</v>
      </c>
      <c r="AD616" t="s">
        <v>721</v>
      </c>
      <c r="AE616" t="s">
        <v>256</v>
      </c>
      <c r="AF616">
        <v>382150</v>
      </c>
      <c r="AG616" t="s">
        <v>60</v>
      </c>
      <c r="AH616" t="s">
        <v>2578</v>
      </c>
      <c r="AI616" t="s">
        <v>61</v>
      </c>
      <c r="AU616" t="s">
        <v>2579</v>
      </c>
      <c r="AV616" t="s">
        <v>2580</v>
      </c>
      <c r="AY616" t="s">
        <v>65</v>
      </c>
    </row>
    <row r="617" spans="1:53" x14ac:dyDescent="0.25">
      <c r="A617">
        <v>616</v>
      </c>
      <c r="B617" t="s">
        <v>2581</v>
      </c>
      <c r="C617">
        <v>69</v>
      </c>
      <c r="D617" t="s">
        <v>509</v>
      </c>
      <c r="E617" t="s">
        <v>510</v>
      </c>
      <c r="F617" t="s">
        <v>511</v>
      </c>
      <c r="G617" t="s">
        <v>61</v>
      </c>
      <c r="H617" t="s">
        <v>61</v>
      </c>
      <c r="I617" t="s">
        <v>61</v>
      </c>
      <c r="J617" t="s">
        <v>61</v>
      </c>
      <c r="K617" t="s">
        <v>76</v>
      </c>
      <c r="L617" t="s">
        <v>61</v>
      </c>
      <c r="M617" t="s">
        <v>60</v>
      </c>
      <c r="O617" s="1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2582</v>
      </c>
      <c r="AV617" t="s">
        <v>2583</v>
      </c>
      <c r="AY617" t="s">
        <v>65</v>
      </c>
      <c r="AZ617" t="s">
        <v>389</v>
      </c>
    </row>
    <row r="618" spans="1:53" x14ac:dyDescent="0.25">
      <c r="A618">
        <v>617</v>
      </c>
      <c r="B618" t="s">
        <v>2584</v>
      </c>
      <c r="C618">
        <v>625</v>
      </c>
      <c r="D618" t="s">
        <v>81</v>
      </c>
      <c r="E618" t="s">
        <v>82</v>
      </c>
      <c r="F618" t="s">
        <v>83</v>
      </c>
      <c r="G618" t="s">
        <v>61</v>
      </c>
      <c r="H618" t="s">
        <v>84</v>
      </c>
      <c r="I618" t="s">
        <v>61</v>
      </c>
      <c r="J618" t="s">
        <v>61</v>
      </c>
      <c r="K618" t="s">
        <v>85</v>
      </c>
      <c r="L618" t="s">
        <v>61</v>
      </c>
      <c r="M618" t="s">
        <v>60</v>
      </c>
      <c r="O618" s="1" t="s">
        <v>61</v>
      </c>
      <c r="P618" t="s">
        <v>61</v>
      </c>
      <c r="AY618" t="s">
        <v>64</v>
      </c>
      <c r="AZ618" t="s">
        <v>65</v>
      </c>
    </row>
    <row r="619" spans="1:53" x14ac:dyDescent="0.25">
      <c r="A619">
        <v>618</v>
      </c>
      <c r="B619" t="s">
        <v>2585</v>
      </c>
      <c r="C619">
        <v>303</v>
      </c>
      <c r="D619" t="s">
        <v>87</v>
      </c>
      <c r="E619" t="s">
        <v>88</v>
      </c>
      <c r="F619" t="s">
        <v>89</v>
      </c>
      <c r="K619" t="s">
        <v>109</v>
      </c>
      <c r="M619" t="s">
        <v>60</v>
      </c>
      <c r="O619" s="1" t="s">
        <v>61</v>
      </c>
      <c r="AU619" t="s">
        <v>2586</v>
      </c>
      <c r="AV619" t="s">
        <v>2587</v>
      </c>
      <c r="AY619" t="s">
        <v>64</v>
      </c>
      <c r="AZ619" t="s">
        <v>65</v>
      </c>
      <c r="BA619" t="s">
        <v>66</v>
      </c>
    </row>
    <row r="620" spans="1:53" x14ac:dyDescent="0.25">
      <c r="A620">
        <v>619</v>
      </c>
      <c r="B620" t="s">
        <v>2588</v>
      </c>
      <c r="C620">
        <v>303</v>
      </c>
      <c r="D620" t="s">
        <v>87</v>
      </c>
      <c r="E620" t="s">
        <v>88</v>
      </c>
      <c r="F620" t="s">
        <v>89</v>
      </c>
      <c r="G620" t="s">
        <v>2589</v>
      </c>
      <c r="H620" t="s">
        <v>2590</v>
      </c>
      <c r="I620" t="s">
        <v>2591</v>
      </c>
      <c r="J620" t="s">
        <v>2592</v>
      </c>
      <c r="K620" t="s">
        <v>256</v>
      </c>
      <c r="L620">
        <v>385001</v>
      </c>
      <c r="M620" t="s">
        <v>60</v>
      </c>
      <c r="N620" t="s">
        <v>110</v>
      </c>
      <c r="O620" s="1" t="s">
        <v>61</v>
      </c>
      <c r="Q620" t="s">
        <v>2589</v>
      </c>
      <c r="R620" t="s">
        <v>2590</v>
      </c>
      <c r="S620" t="s">
        <v>2591</v>
      </c>
      <c r="T620" t="s">
        <v>2592</v>
      </c>
      <c r="U620" t="s">
        <v>256</v>
      </c>
      <c r="V620">
        <v>385001</v>
      </c>
      <c r="W620" t="s">
        <v>60</v>
      </c>
      <c r="X620" t="s">
        <v>110</v>
      </c>
      <c r="Y620" t="s">
        <v>61</v>
      </c>
      <c r="AA620" t="s">
        <v>2589</v>
      </c>
      <c r="AB620" t="s">
        <v>2590</v>
      </c>
      <c r="AC620" t="s">
        <v>2591</v>
      </c>
      <c r="AD620" t="s">
        <v>2592</v>
      </c>
      <c r="AE620" t="s">
        <v>256</v>
      </c>
      <c r="AF620">
        <v>385001</v>
      </c>
      <c r="AG620" t="s">
        <v>60</v>
      </c>
      <c r="AH620" t="s">
        <v>110</v>
      </c>
      <c r="AI620" t="s">
        <v>61</v>
      </c>
      <c r="AU620" t="s">
        <v>111</v>
      </c>
      <c r="AV620" t="s">
        <v>112</v>
      </c>
      <c r="AW620" t="s">
        <v>113</v>
      </c>
      <c r="AX620" t="s">
        <v>114</v>
      </c>
      <c r="AY620" t="s">
        <v>65</v>
      </c>
    </row>
    <row r="621" spans="1:53" x14ac:dyDescent="0.25">
      <c r="A621">
        <v>620</v>
      </c>
      <c r="B621" t="s">
        <v>2593</v>
      </c>
      <c r="C621">
        <v>81</v>
      </c>
      <c r="D621" t="s">
        <v>1460</v>
      </c>
      <c r="E621" t="s">
        <v>1461</v>
      </c>
      <c r="F621" t="s">
        <v>1462</v>
      </c>
      <c r="G621" t="s">
        <v>61</v>
      </c>
      <c r="I621" t="s">
        <v>61</v>
      </c>
      <c r="J621" t="s">
        <v>61</v>
      </c>
      <c r="L621" t="s">
        <v>61</v>
      </c>
      <c r="M621" t="s">
        <v>60</v>
      </c>
      <c r="O621" s="1" t="s">
        <v>61</v>
      </c>
      <c r="P621" t="s">
        <v>61</v>
      </c>
      <c r="AY621" t="s">
        <v>64</v>
      </c>
      <c r="AZ621" t="s">
        <v>65</v>
      </c>
    </row>
    <row r="622" spans="1:53" x14ac:dyDescent="0.25">
      <c r="A622">
        <v>621</v>
      </c>
      <c r="B622" t="s">
        <v>2594</v>
      </c>
      <c r="C622">
        <v>81</v>
      </c>
      <c r="D622" t="s">
        <v>1460</v>
      </c>
      <c r="E622" t="s">
        <v>1461</v>
      </c>
      <c r="F622" t="s">
        <v>1462</v>
      </c>
      <c r="M622" t="s">
        <v>60</v>
      </c>
      <c r="O622" s="1" t="s">
        <v>61</v>
      </c>
      <c r="AU622" t="s">
        <v>2595</v>
      </c>
      <c r="AV622" t="s">
        <v>2596</v>
      </c>
      <c r="AW622" t="s">
        <v>2597</v>
      </c>
      <c r="AY622" t="s">
        <v>64</v>
      </c>
      <c r="AZ622" t="s">
        <v>65</v>
      </c>
      <c r="BA622" t="s">
        <v>66</v>
      </c>
    </row>
    <row r="623" spans="1:53" x14ac:dyDescent="0.25">
      <c r="A623">
        <v>622</v>
      </c>
      <c r="B623" t="s">
        <v>2598</v>
      </c>
      <c r="C623">
        <v>81</v>
      </c>
      <c r="D623" t="s">
        <v>1460</v>
      </c>
      <c r="E623" t="s">
        <v>1461</v>
      </c>
      <c r="F623" t="s">
        <v>1462</v>
      </c>
      <c r="M623" t="s">
        <v>60</v>
      </c>
      <c r="O623" s="1" t="s">
        <v>61</v>
      </c>
      <c r="AU623" t="s">
        <v>2599</v>
      </c>
      <c r="AV623" t="s">
        <v>2600</v>
      </c>
      <c r="AW623" t="s">
        <v>2601</v>
      </c>
      <c r="AY623" t="s">
        <v>64</v>
      </c>
      <c r="AZ623" t="s">
        <v>65</v>
      </c>
      <c r="BA623" t="s">
        <v>66</v>
      </c>
    </row>
    <row r="624" spans="1:53" x14ac:dyDescent="0.25">
      <c r="A624">
        <v>623</v>
      </c>
      <c r="B624" t="s">
        <v>2602</v>
      </c>
      <c r="C624">
        <v>81</v>
      </c>
      <c r="D624" t="s">
        <v>1460</v>
      </c>
      <c r="E624" t="s">
        <v>1461</v>
      </c>
      <c r="F624" t="s">
        <v>1462</v>
      </c>
      <c r="G624" t="s">
        <v>61</v>
      </c>
      <c r="I624" t="s">
        <v>61</v>
      </c>
      <c r="J624" t="s">
        <v>61</v>
      </c>
      <c r="L624" t="s">
        <v>61</v>
      </c>
      <c r="M624" t="s">
        <v>60</v>
      </c>
      <c r="O624" s="1" t="s">
        <v>61</v>
      </c>
      <c r="P624" t="s">
        <v>61</v>
      </c>
      <c r="AY624" t="s">
        <v>64</v>
      </c>
      <c r="AZ624" t="s">
        <v>65</v>
      </c>
    </row>
    <row r="625" spans="1:53" x14ac:dyDescent="0.25">
      <c r="A625">
        <v>624</v>
      </c>
      <c r="B625" t="s">
        <v>2603</v>
      </c>
      <c r="C625">
        <v>1636</v>
      </c>
      <c r="D625" t="s">
        <v>55</v>
      </c>
      <c r="E625" t="s">
        <v>56</v>
      </c>
      <c r="F625" t="s">
        <v>57</v>
      </c>
      <c r="G625" t="s">
        <v>58</v>
      </c>
      <c r="H625" t="s">
        <v>58</v>
      </c>
      <c r="K625" t="s">
        <v>413</v>
      </c>
      <c r="M625" t="s">
        <v>60</v>
      </c>
      <c r="O625" s="1" t="s">
        <v>61</v>
      </c>
      <c r="AU625" t="s">
        <v>1684</v>
      </c>
      <c r="AV625" t="s">
        <v>1685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2604</v>
      </c>
      <c r="C626">
        <v>1636</v>
      </c>
      <c r="D626" t="s">
        <v>55</v>
      </c>
      <c r="E626" t="s">
        <v>56</v>
      </c>
      <c r="F626" t="s">
        <v>57</v>
      </c>
      <c r="G626" t="s">
        <v>58</v>
      </c>
      <c r="H626" t="s">
        <v>58</v>
      </c>
      <c r="K626" t="s">
        <v>326</v>
      </c>
      <c r="M626" t="s">
        <v>60</v>
      </c>
      <c r="O626" s="1" t="s">
        <v>61</v>
      </c>
      <c r="AU626" t="s">
        <v>62</v>
      </c>
      <c r="AV626" t="s">
        <v>63</v>
      </c>
      <c r="AY626" t="s">
        <v>64</v>
      </c>
      <c r="AZ626" t="s">
        <v>65</v>
      </c>
      <c r="BA626" t="s">
        <v>66</v>
      </c>
    </row>
    <row r="627" spans="1:53" x14ac:dyDescent="0.25">
      <c r="A627">
        <v>626</v>
      </c>
      <c r="B627" t="s">
        <v>2605</v>
      </c>
      <c r="C627">
        <v>1068</v>
      </c>
      <c r="D627" t="s">
        <v>502</v>
      </c>
      <c r="E627" t="s">
        <v>503</v>
      </c>
      <c r="F627" t="s">
        <v>504</v>
      </c>
      <c r="G627" t="s">
        <v>2606</v>
      </c>
      <c r="I627" t="s">
        <v>2607</v>
      </c>
      <c r="J627" t="s">
        <v>2608</v>
      </c>
      <c r="K627" t="s">
        <v>256</v>
      </c>
      <c r="L627">
        <v>393002</v>
      </c>
      <c r="M627" t="s">
        <v>60</v>
      </c>
      <c r="N627" t="s">
        <v>2609</v>
      </c>
      <c r="O627" s="1" t="s">
        <v>61</v>
      </c>
      <c r="Q627" t="s">
        <v>2606</v>
      </c>
      <c r="S627" t="s">
        <v>2607</v>
      </c>
      <c r="T627" t="s">
        <v>2608</v>
      </c>
      <c r="U627" t="s">
        <v>256</v>
      </c>
      <c r="V627">
        <v>393002</v>
      </c>
      <c r="W627" t="s">
        <v>60</v>
      </c>
      <c r="X627" t="s">
        <v>2609</v>
      </c>
      <c r="Y627" t="s">
        <v>61</v>
      </c>
      <c r="AA627" t="s">
        <v>2606</v>
      </c>
      <c r="AC627" t="s">
        <v>2607</v>
      </c>
      <c r="AD627" t="s">
        <v>2608</v>
      </c>
      <c r="AE627" t="s">
        <v>256</v>
      </c>
      <c r="AF627">
        <v>393002</v>
      </c>
      <c r="AG627" t="s">
        <v>60</v>
      </c>
      <c r="AH627" t="s">
        <v>2609</v>
      </c>
      <c r="AI627" t="s">
        <v>61</v>
      </c>
      <c r="AU627" t="s">
        <v>2610</v>
      </c>
      <c r="AV627" t="s">
        <v>2611</v>
      </c>
      <c r="AY627" t="s">
        <v>64</v>
      </c>
      <c r="AZ627" t="s">
        <v>65</v>
      </c>
    </row>
    <row r="628" spans="1:53" x14ac:dyDescent="0.25">
      <c r="A628">
        <v>627</v>
      </c>
      <c r="B628" t="s">
        <v>2612</v>
      </c>
      <c r="C628">
        <v>1495</v>
      </c>
      <c r="D628" t="s">
        <v>144</v>
      </c>
      <c r="E628" t="s">
        <v>145</v>
      </c>
      <c r="F628" t="s">
        <v>146</v>
      </c>
      <c r="G628" t="s">
        <v>2613</v>
      </c>
      <c r="H628" t="s">
        <v>2614</v>
      </c>
      <c r="I628" t="s">
        <v>2615</v>
      </c>
      <c r="J628" t="s">
        <v>2616</v>
      </c>
      <c r="K628" t="s">
        <v>170</v>
      </c>
      <c r="L628">
        <v>734001</v>
      </c>
      <c r="M628" t="s">
        <v>60</v>
      </c>
      <c r="N628" t="s">
        <v>2617</v>
      </c>
      <c r="O628" s="1" t="s">
        <v>61</v>
      </c>
      <c r="Q628" t="s">
        <v>2613</v>
      </c>
      <c r="R628" t="s">
        <v>2614</v>
      </c>
      <c r="S628" t="s">
        <v>2615</v>
      </c>
      <c r="T628" t="s">
        <v>2616</v>
      </c>
      <c r="U628" t="s">
        <v>170</v>
      </c>
      <c r="V628">
        <v>734001</v>
      </c>
      <c r="W628" t="s">
        <v>60</v>
      </c>
      <c r="X628" t="s">
        <v>2617</v>
      </c>
      <c r="Y628" t="s">
        <v>61</v>
      </c>
      <c r="AA628" t="s">
        <v>2613</v>
      </c>
      <c r="AB628" t="s">
        <v>2614</v>
      </c>
      <c r="AC628" t="s">
        <v>2615</v>
      </c>
      <c r="AD628" t="s">
        <v>2616</v>
      </c>
      <c r="AE628" t="s">
        <v>170</v>
      </c>
      <c r="AF628">
        <v>734001</v>
      </c>
      <c r="AG628" t="s">
        <v>60</v>
      </c>
      <c r="AH628" t="s">
        <v>2617</v>
      </c>
      <c r="AI628" t="s">
        <v>61</v>
      </c>
      <c r="AU628" t="s">
        <v>2618</v>
      </c>
      <c r="AV628" t="s">
        <v>2619</v>
      </c>
      <c r="AY628" t="s">
        <v>65</v>
      </c>
    </row>
    <row r="629" spans="1:53" x14ac:dyDescent="0.25">
      <c r="A629">
        <v>628</v>
      </c>
      <c r="B629" t="s">
        <v>2620</v>
      </c>
      <c r="C629">
        <v>1495</v>
      </c>
      <c r="D629" t="s">
        <v>144</v>
      </c>
      <c r="E629" t="s">
        <v>145</v>
      </c>
      <c r="F629" t="s">
        <v>146</v>
      </c>
      <c r="G629" t="s">
        <v>2621</v>
      </c>
      <c r="I629" t="s">
        <v>2622</v>
      </c>
      <c r="J629" t="s">
        <v>1038</v>
      </c>
      <c r="K629" t="s">
        <v>76</v>
      </c>
      <c r="L629">
        <v>110070</v>
      </c>
      <c r="M629" t="s">
        <v>60</v>
      </c>
      <c r="N629" t="s">
        <v>2623</v>
      </c>
      <c r="O629" s="1" t="s">
        <v>61</v>
      </c>
      <c r="Q629" t="s">
        <v>2621</v>
      </c>
      <c r="S629" t="s">
        <v>2622</v>
      </c>
      <c r="T629" t="s">
        <v>1038</v>
      </c>
      <c r="U629" t="s">
        <v>76</v>
      </c>
      <c r="V629">
        <v>110070</v>
      </c>
      <c r="W629" t="s">
        <v>60</v>
      </c>
      <c r="X629" t="s">
        <v>2623</v>
      </c>
      <c r="Y629" t="s">
        <v>61</v>
      </c>
      <c r="AA629" t="s">
        <v>2621</v>
      </c>
      <c r="AC629" t="s">
        <v>2622</v>
      </c>
      <c r="AD629" t="s">
        <v>1038</v>
      </c>
      <c r="AE629" t="s">
        <v>76</v>
      </c>
      <c r="AF629">
        <v>110070</v>
      </c>
      <c r="AG629" t="s">
        <v>60</v>
      </c>
      <c r="AH629" t="s">
        <v>2623</v>
      </c>
      <c r="AI629" t="s">
        <v>61</v>
      </c>
      <c r="AU629" t="s">
        <v>99</v>
      </c>
      <c r="AV629" t="s">
        <v>100</v>
      </c>
      <c r="AW629" t="s">
        <v>101</v>
      </c>
      <c r="AX629" t="s">
        <v>102</v>
      </c>
      <c r="AY629" t="s">
        <v>65</v>
      </c>
    </row>
    <row r="630" spans="1:53" x14ac:dyDescent="0.25">
      <c r="A630">
        <v>629</v>
      </c>
      <c r="B630" t="s">
        <v>2624</v>
      </c>
      <c r="C630">
        <v>303</v>
      </c>
      <c r="D630" t="s">
        <v>87</v>
      </c>
      <c r="E630" t="s">
        <v>88</v>
      </c>
      <c r="F630" t="s">
        <v>89</v>
      </c>
      <c r="G630" t="s">
        <v>2625</v>
      </c>
      <c r="H630" t="s">
        <v>2626</v>
      </c>
      <c r="I630" t="s">
        <v>2627</v>
      </c>
      <c r="J630" t="s">
        <v>2628</v>
      </c>
      <c r="K630" t="s">
        <v>326</v>
      </c>
      <c r="L630">
        <v>676505</v>
      </c>
      <c r="M630" t="s">
        <v>60</v>
      </c>
      <c r="N630" t="s">
        <v>2629</v>
      </c>
      <c r="O630" s="1">
        <v>91.808629814900002</v>
      </c>
      <c r="Q630" t="s">
        <v>2625</v>
      </c>
      <c r="R630" t="s">
        <v>2626</v>
      </c>
      <c r="S630" t="s">
        <v>2627</v>
      </c>
      <c r="T630" t="s">
        <v>2628</v>
      </c>
      <c r="U630" t="s">
        <v>326</v>
      </c>
      <c r="V630">
        <v>676505</v>
      </c>
      <c r="W630" t="s">
        <v>60</v>
      </c>
      <c r="X630" t="s">
        <v>2629</v>
      </c>
      <c r="Y630">
        <v>91.808629814900002</v>
      </c>
      <c r="AA630" t="s">
        <v>2625</v>
      </c>
      <c r="AB630" t="s">
        <v>2626</v>
      </c>
      <c r="AC630" t="s">
        <v>2627</v>
      </c>
      <c r="AD630" t="s">
        <v>2628</v>
      </c>
      <c r="AE630" t="s">
        <v>326</v>
      </c>
      <c r="AF630">
        <v>676505</v>
      </c>
      <c r="AG630" t="s">
        <v>60</v>
      </c>
      <c r="AH630" t="s">
        <v>2629</v>
      </c>
      <c r="AI630">
        <v>91.808629814900002</v>
      </c>
      <c r="AU630" t="s">
        <v>2630</v>
      </c>
      <c r="AV630" t="s">
        <v>2631</v>
      </c>
      <c r="AY630" t="s">
        <v>65</v>
      </c>
    </row>
    <row r="631" spans="1:53" x14ac:dyDescent="0.25">
      <c r="A631">
        <v>630</v>
      </c>
      <c r="B631" t="s">
        <v>2632</v>
      </c>
      <c r="C631">
        <v>1636</v>
      </c>
      <c r="D631" t="s">
        <v>55</v>
      </c>
      <c r="E631" t="s">
        <v>56</v>
      </c>
      <c r="F631" t="s">
        <v>57</v>
      </c>
      <c r="G631" t="s">
        <v>58</v>
      </c>
      <c r="H631" t="s">
        <v>58</v>
      </c>
      <c r="K631" t="s">
        <v>1632</v>
      </c>
      <c r="M631" t="s">
        <v>60</v>
      </c>
      <c r="O631" s="1" t="s">
        <v>61</v>
      </c>
      <c r="AU631" t="s">
        <v>2633</v>
      </c>
      <c r="AV631" t="s">
        <v>2634</v>
      </c>
      <c r="AY631" t="s">
        <v>64</v>
      </c>
      <c r="AZ631" t="s">
        <v>65</v>
      </c>
      <c r="BA631" t="s">
        <v>66</v>
      </c>
    </row>
    <row r="632" spans="1:53" x14ac:dyDescent="0.25">
      <c r="A632">
        <v>631</v>
      </c>
      <c r="B632" t="s">
        <v>2635</v>
      </c>
      <c r="C632">
        <v>303</v>
      </c>
      <c r="D632" t="s">
        <v>87</v>
      </c>
      <c r="E632" t="s">
        <v>88</v>
      </c>
      <c r="F632" t="s">
        <v>89</v>
      </c>
      <c r="G632" t="s">
        <v>2636</v>
      </c>
      <c r="H632" t="s">
        <v>2636</v>
      </c>
      <c r="I632" t="s">
        <v>2637</v>
      </c>
      <c r="J632" t="s">
        <v>592</v>
      </c>
      <c r="K632" t="s">
        <v>133</v>
      </c>
      <c r="L632">
        <v>641006</v>
      </c>
      <c r="M632" t="s">
        <v>60</v>
      </c>
      <c r="N632" t="s">
        <v>2638</v>
      </c>
      <c r="O632" s="1" t="s">
        <v>61</v>
      </c>
      <c r="Q632" t="s">
        <v>2636</v>
      </c>
      <c r="R632" t="s">
        <v>2636</v>
      </c>
      <c r="S632" t="s">
        <v>2637</v>
      </c>
      <c r="T632" t="s">
        <v>592</v>
      </c>
      <c r="U632" t="s">
        <v>133</v>
      </c>
      <c r="V632">
        <v>641006</v>
      </c>
      <c r="W632" t="s">
        <v>60</v>
      </c>
      <c r="X632" t="s">
        <v>2638</v>
      </c>
      <c r="Y632" t="s">
        <v>61</v>
      </c>
      <c r="AA632" t="s">
        <v>2636</v>
      </c>
      <c r="AB632" t="s">
        <v>2636</v>
      </c>
      <c r="AC632" t="s">
        <v>2637</v>
      </c>
      <c r="AD632" t="s">
        <v>592</v>
      </c>
      <c r="AE632" t="s">
        <v>133</v>
      </c>
      <c r="AF632">
        <v>641006</v>
      </c>
      <c r="AG632" t="s">
        <v>60</v>
      </c>
      <c r="AH632" t="s">
        <v>2638</v>
      </c>
      <c r="AI632" t="s">
        <v>61</v>
      </c>
      <c r="AU632" t="s">
        <v>440</v>
      </c>
      <c r="AV632" t="s">
        <v>441</v>
      </c>
      <c r="AY632" t="s">
        <v>65</v>
      </c>
    </row>
    <row r="633" spans="1:53" x14ac:dyDescent="0.25">
      <c r="A633">
        <v>632</v>
      </c>
      <c r="B633" t="s">
        <v>2639</v>
      </c>
      <c r="C633">
        <v>303</v>
      </c>
      <c r="D633" t="s">
        <v>87</v>
      </c>
      <c r="E633" t="s">
        <v>88</v>
      </c>
      <c r="F633" t="s">
        <v>89</v>
      </c>
      <c r="K633" t="s">
        <v>133</v>
      </c>
      <c r="M633" t="s">
        <v>60</v>
      </c>
      <c r="O633" s="1" t="s">
        <v>61</v>
      </c>
      <c r="AU633" t="s">
        <v>99</v>
      </c>
      <c r="AV633" t="s">
        <v>100</v>
      </c>
      <c r="AW633" t="s">
        <v>101</v>
      </c>
      <c r="AX633" t="s">
        <v>102</v>
      </c>
      <c r="AY633" t="s">
        <v>64</v>
      </c>
      <c r="AZ633" t="s">
        <v>65</v>
      </c>
      <c r="BA633" t="s">
        <v>66</v>
      </c>
    </row>
    <row r="634" spans="1:53" x14ac:dyDescent="0.25">
      <c r="A634">
        <v>633</v>
      </c>
      <c r="B634" t="s">
        <v>2640</v>
      </c>
      <c r="C634">
        <v>1636</v>
      </c>
      <c r="D634" t="s">
        <v>55</v>
      </c>
      <c r="E634" t="s">
        <v>56</v>
      </c>
      <c r="F634" t="s">
        <v>57</v>
      </c>
      <c r="G634" t="s">
        <v>58</v>
      </c>
      <c r="H634" t="s">
        <v>58</v>
      </c>
      <c r="K634" t="s">
        <v>170</v>
      </c>
      <c r="M634" t="s">
        <v>60</v>
      </c>
      <c r="O634" s="1" t="s">
        <v>61</v>
      </c>
      <c r="AU634" t="s">
        <v>62</v>
      </c>
      <c r="AV634" t="s">
        <v>63</v>
      </c>
      <c r="AY634" t="s">
        <v>64</v>
      </c>
      <c r="AZ634" t="s">
        <v>65</v>
      </c>
      <c r="BA634" t="s">
        <v>66</v>
      </c>
    </row>
    <row r="635" spans="1:53" x14ac:dyDescent="0.25">
      <c r="A635">
        <v>634</v>
      </c>
      <c r="B635" t="s">
        <v>2641</v>
      </c>
      <c r="C635">
        <v>955</v>
      </c>
      <c r="D635" t="s">
        <v>336</v>
      </c>
      <c r="E635" t="s">
        <v>337</v>
      </c>
      <c r="F635" t="s">
        <v>338</v>
      </c>
      <c r="G635" t="s">
        <v>2642</v>
      </c>
      <c r="H635" t="s">
        <v>340</v>
      </c>
      <c r="I635" t="s">
        <v>2643</v>
      </c>
      <c r="J635" t="s">
        <v>1275</v>
      </c>
      <c r="K635" t="s">
        <v>1545</v>
      </c>
      <c r="L635">
        <v>110044</v>
      </c>
      <c r="M635" t="s">
        <v>60</v>
      </c>
      <c r="N635" t="s">
        <v>2644</v>
      </c>
      <c r="O635" s="1" t="s">
        <v>61</v>
      </c>
      <c r="Q635" t="s">
        <v>2642</v>
      </c>
      <c r="R635" t="s">
        <v>340</v>
      </c>
      <c r="S635" t="s">
        <v>2643</v>
      </c>
      <c r="T635" t="s">
        <v>1275</v>
      </c>
      <c r="U635" t="s">
        <v>1545</v>
      </c>
      <c r="V635">
        <v>110044</v>
      </c>
      <c r="W635" t="s">
        <v>60</v>
      </c>
      <c r="X635" t="s">
        <v>2644</v>
      </c>
      <c r="Y635" t="s">
        <v>61</v>
      </c>
      <c r="AA635" t="s">
        <v>2642</v>
      </c>
      <c r="AB635" t="s">
        <v>340</v>
      </c>
      <c r="AC635" t="s">
        <v>2643</v>
      </c>
      <c r="AD635" t="s">
        <v>1275</v>
      </c>
      <c r="AE635" t="s">
        <v>1545</v>
      </c>
      <c r="AF635">
        <v>110044</v>
      </c>
      <c r="AG635" t="s">
        <v>60</v>
      </c>
      <c r="AH635" t="s">
        <v>2644</v>
      </c>
      <c r="AI635" t="s">
        <v>61</v>
      </c>
      <c r="AU635" t="s">
        <v>949</v>
      </c>
      <c r="AV635" t="s">
        <v>950</v>
      </c>
      <c r="AY635" t="s">
        <v>65</v>
      </c>
    </row>
    <row r="636" spans="1:53" x14ac:dyDescent="0.25">
      <c r="A636">
        <v>635</v>
      </c>
      <c r="B636" t="s">
        <v>2645</v>
      </c>
      <c r="C636">
        <v>955</v>
      </c>
      <c r="D636" t="s">
        <v>336</v>
      </c>
      <c r="E636" t="s">
        <v>337</v>
      </c>
      <c r="F636" t="s">
        <v>338</v>
      </c>
      <c r="G636" t="s">
        <v>2646</v>
      </c>
      <c r="H636" t="s">
        <v>340</v>
      </c>
      <c r="I636">
        <v>725</v>
      </c>
      <c r="J636" t="s">
        <v>283</v>
      </c>
      <c r="K636" t="s">
        <v>360</v>
      </c>
      <c r="L636">
        <v>560029</v>
      </c>
      <c r="M636" t="s">
        <v>60</v>
      </c>
      <c r="N636" t="s">
        <v>2647</v>
      </c>
      <c r="O636" s="1" t="s">
        <v>61</v>
      </c>
      <c r="Q636" t="s">
        <v>2646</v>
      </c>
      <c r="R636" t="s">
        <v>340</v>
      </c>
      <c r="S636">
        <v>725</v>
      </c>
      <c r="T636" t="s">
        <v>283</v>
      </c>
      <c r="U636" t="s">
        <v>360</v>
      </c>
      <c r="V636">
        <v>560029</v>
      </c>
      <c r="W636" t="s">
        <v>60</v>
      </c>
      <c r="X636" t="s">
        <v>2647</v>
      </c>
      <c r="Y636" t="s">
        <v>61</v>
      </c>
      <c r="AA636" t="s">
        <v>2646</v>
      </c>
      <c r="AB636" t="s">
        <v>340</v>
      </c>
      <c r="AC636">
        <v>725</v>
      </c>
      <c r="AD636" t="s">
        <v>283</v>
      </c>
      <c r="AE636" t="s">
        <v>360</v>
      </c>
      <c r="AF636">
        <v>560029</v>
      </c>
      <c r="AG636" t="s">
        <v>60</v>
      </c>
      <c r="AH636" t="s">
        <v>2647</v>
      </c>
      <c r="AI636" t="s">
        <v>61</v>
      </c>
      <c r="AU636" t="s">
        <v>351</v>
      </c>
      <c r="AV636" t="s">
        <v>352</v>
      </c>
      <c r="AY636" t="s">
        <v>65</v>
      </c>
    </row>
    <row r="637" spans="1:53" x14ac:dyDescent="0.25">
      <c r="A637">
        <v>636</v>
      </c>
      <c r="B637" t="s">
        <v>2648</v>
      </c>
      <c r="C637">
        <v>303</v>
      </c>
      <c r="D637" t="s">
        <v>87</v>
      </c>
      <c r="E637" t="s">
        <v>88</v>
      </c>
      <c r="F637" t="s">
        <v>89</v>
      </c>
      <c r="K637" t="s">
        <v>133</v>
      </c>
      <c r="M637" t="s">
        <v>60</v>
      </c>
      <c r="O637" s="1" t="s">
        <v>61</v>
      </c>
      <c r="AU637" t="s">
        <v>99</v>
      </c>
      <c r="AV637" t="s">
        <v>100</v>
      </c>
      <c r="AW637" t="s">
        <v>101</v>
      </c>
      <c r="AX637" t="s">
        <v>102</v>
      </c>
      <c r="AY637" t="s">
        <v>64</v>
      </c>
      <c r="AZ637" t="s">
        <v>65</v>
      </c>
      <c r="BA637" t="s">
        <v>66</v>
      </c>
    </row>
    <row r="638" spans="1:53" x14ac:dyDescent="0.25">
      <c r="A638">
        <v>637</v>
      </c>
      <c r="B638" t="s">
        <v>2649</v>
      </c>
      <c r="C638">
        <v>955</v>
      </c>
      <c r="D638" t="s">
        <v>336</v>
      </c>
      <c r="E638" t="s">
        <v>337</v>
      </c>
      <c r="F638" t="s">
        <v>338</v>
      </c>
      <c r="G638" t="s">
        <v>2650</v>
      </c>
      <c r="H638" t="s">
        <v>340</v>
      </c>
      <c r="I638">
        <v>82</v>
      </c>
      <c r="J638" t="s">
        <v>283</v>
      </c>
      <c r="K638" t="s">
        <v>360</v>
      </c>
      <c r="L638">
        <v>560721</v>
      </c>
      <c r="M638" t="s">
        <v>60</v>
      </c>
      <c r="N638" t="s">
        <v>2651</v>
      </c>
      <c r="O638" s="1" t="s">
        <v>61</v>
      </c>
      <c r="Q638" t="s">
        <v>2650</v>
      </c>
      <c r="R638" t="s">
        <v>340</v>
      </c>
      <c r="S638">
        <v>82</v>
      </c>
      <c r="T638" t="s">
        <v>283</v>
      </c>
      <c r="U638" t="s">
        <v>360</v>
      </c>
      <c r="V638">
        <v>560721</v>
      </c>
      <c r="W638" t="s">
        <v>60</v>
      </c>
      <c r="X638" t="s">
        <v>2651</v>
      </c>
      <c r="Y638" t="s">
        <v>61</v>
      </c>
      <c r="AA638" t="s">
        <v>2650</v>
      </c>
      <c r="AB638" t="s">
        <v>340</v>
      </c>
      <c r="AC638">
        <v>82</v>
      </c>
      <c r="AD638" t="s">
        <v>283</v>
      </c>
      <c r="AE638" t="s">
        <v>360</v>
      </c>
      <c r="AF638">
        <v>560721</v>
      </c>
      <c r="AG638" t="s">
        <v>60</v>
      </c>
      <c r="AH638" t="s">
        <v>2651</v>
      </c>
      <c r="AI638" t="s">
        <v>61</v>
      </c>
      <c r="AU638" t="s">
        <v>1709</v>
      </c>
      <c r="AV638" t="s">
        <v>1710</v>
      </c>
      <c r="AY638" t="s">
        <v>65</v>
      </c>
    </row>
    <row r="639" spans="1:53" x14ac:dyDescent="0.25">
      <c r="A639">
        <v>638</v>
      </c>
      <c r="B639" t="s">
        <v>2652</v>
      </c>
      <c r="C639">
        <v>1495</v>
      </c>
      <c r="D639" t="s">
        <v>144</v>
      </c>
      <c r="E639" t="s">
        <v>145</v>
      </c>
      <c r="F639" t="s">
        <v>146</v>
      </c>
      <c r="G639" t="s">
        <v>2653</v>
      </c>
      <c r="I639" t="s">
        <v>2654</v>
      </c>
      <c r="J639" t="s">
        <v>2655</v>
      </c>
      <c r="K639" t="s">
        <v>326</v>
      </c>
      <c r="L639">
        <v>671532</v>
      </c>
      <c r="M639" t="s">
        <v>60</v>
      </c>
      <c r="N639" t="s">
        <v>2656</v>
      </c>
      <c r="O639" s="1" t="s">
        <v>61</v>
      </c>
      <c r="Q639" t="s">
        <v>2653</v>
      </c>
      <c r="S639" t="s">
        <v>2654</v>
      </c>
      <c r="T639" t="s">
        <v>2655</v>
      </c>
      <c r="U639" t="s">
        <v>326</v>
      </c>
      <c r="V639">
        <v>671532</v>
      </c>
      <c r="W639" t="s">
        <v>60</v>
      </c>
      <c r="X639" t="s">
        <v>2656</v>
      </c>
      <c r="Y639" t="s">
        <v>61</v>
      </c>
      <c r="AA639" t="s">
        <v>2653</v>
      </c>
      <c r="AC639" t="s">
        <v>2654</v>
      </c>
      <c r="AD639" t="s">
        <v>2655</v>
      </c>
      <c r="AE639" t="s">
        <v>326</v>
      </c>
      <c r="AF639">
        <v>671532</v>
      </c>
      <c r="AG639" t="s">
        <v>60</v>
      </c>
      <c r="AH639" t="s">
        <v>2656</v>
      </c>
      <c r="AI639" t="s">
        <v>61</v>
      </c>
      <c r="AU639" t="s">
        <v>99</v>
      </c>
      <c r="AV639" t="s">
        <v>100</v>
      </c>
      <c r="AW639" t="s">
        <v>101</v>
      </c>
      <c r="AX639" t="s">
        <v>102</v>
      </c>
      <c r="AY639" t="s">
        <v>65</v>
      </c>
    </row>
    <row r="640" spans="1:53" x14ac:dyDescent="0.25">
      <c r="A640">
        <v>639</v>
      </c>
      <c r="B640" t="s">
        <v>2657</v>
      </c>
      <c r="C640">
        <v>1636</v>
      </c>
      <c r="D640" t="s">
        <v>55</v>
      </c>
      <c r="E640" t="s">
        <v>56</v>
      </c>
      <c r="F640" t="s">
        <v>57</v>
      </c>
      <c r="G640" t="s">
        <v>58</v>
      </c>
      <c r="H640" t="s">
        <v>58</v>
      </c>
      <c r="K640" t="s">
        <v>76</v>
      </c>
      <c r="M640" t="s">
        <v>60</v>
      </c>
      <c r="O640" s="1" t="s">
        <v>61</v>
      </c>
      <c r="AU640" t="s">
        <v>62</v>
      </c>
      <c r="AV640" t="s">
        <v>63</v>
      </c>
      <c r="AY640" t="s">
        <v>64</v>
      </c>
      <c r="AZ640" t="s">
        <v>65</v>
      </c>
      <c r="BA640" t="s">
        <v>66</v>
      </c>
    </row>
    <row r="641" spans="1:53" x14ac:dyDescent="0.25">
      <c r="A641">
        <v>640</v>
      </c>
      <c r="B641" t="s">
        <v>2658</v>
      </c>
      <c r="C641">
        <v>1495</v>
      </c>
      <c r="D641" t="s">
        <v>144</v>
      </c>
      <c r="E641" t="s">
        <v>145</v>
      </c>
      <c r="F641" t="s">
        <v>146</v>
      </c>
      <c r="G641" t="s">
        <v>2659</v>
      </c>
      <c r="I641" t="s">
        <v>2660</v>
      </c>
      <c r="J641" t="s">
        <v>310</v>
      </c>
      <c r="K641" t="s">
        <v>76</v>
      </c>
      <c r="L641">
        <v>110059</v>
      </c>
      <c r="M641" t="s">
        <v>60</v>
      </c>
      <c r="N641" t="s">
        <v>2661</v>
      </c>
      <c r="O641" s="1" t="s">
        <v>61</v>
      </c>
      <c r="Q641" t="s">
        <v>2659</v>
      </c>
      <c r="S641" t="s">
        <v>2660</v>
      </c>
      <c r="T641" t="s">
        <v>310</v>
      </c>
      <c r="U641" t="s">
        <v>76</v>
      </c>
      <c r="V641">
        <v>110059</v>
      </c>
      <c r="W641" t="s">
        <v>60</v>
      </c>
      <c r="X641" t="s">
        <v>2661</v>
      </c>
      <c r="Y641" t="s">
        <v>61</v>
      </c>
      <c r="AA641" t="s">
        <v>2659</v>
      </c>
      <c r="AC641" t="s">
        <v>2660</v>
      </c>
      <c r="AD641" t="s">
        <v>310</v>
      </c>
      <c r="AE641" t="s">
        <v>76</v>
      </c>
      <c r="AF641">
        <v>110059</v>
      </c>
      <c r="AG641" t="s">
        <v>60</v>
      </c>
      <c r="AH641" t="s">
        <v>2661</v>
      </c>
      <c r="AI641" t="s">
        <v>61</v>
      </c>
      <c r="AU641" t="s">
        <v>99</v>
      </c>
      <c r="AV641" t="s">
        <v>100</v>
      </c>
      <c r="AW641" t="s">
        <v>101</v>
      </c>
      <c r="AX641" t="s">
        <v>102</v>
      </c>
      <c r="AY641" t="s">
        <v>65</v>
      </c>
    </row>
    <row r="642" spans="1:53" x14ac:dyDescent="0.25">
      <c r="A642">
        <v>641</v>
      </c>
      <c r="B642" t="s">
        <v>2662</v>
      </c>
      <c r="C642">
        <v>303</v>
      </c>
      <c r="D642" t="s">
        <v>87</v>
      </c>
      <c r="E642" t="s">
        <v>88</v>
      </c>
      <c r="F642" t="s">
        <v>89</v>
      </c>
      <c r="G642" t="s">
        <v>2663</v>
      </c>
      <c r="H642" t="s">
        <v>2663</v>
      </c>
      <c r="K642" t="s">
        <v>68</v>
      </c>
      <c r="M642" t="s">
        <v>60</v>
      </c>
      <c r="O642" s="1" t="s">
        <v>61</v>
      </c>
      <c r="AU642" t="s">
        <v>2664</v>
      </c>
      <c r="AV642" t="s">
        <v>2665</v>
      </c>
      <c r="AY642" t="s">
        <v>64</v>
      </c>
      <c r="AZ642" t="s">
        <v>65</v>
      </c>
      <c r="BA642" t="s">
        <v>66</v>
      </c>
    </row>
    <row r="643" spans="1:53" x14ac:dyDescent="0.25">
      <c r="A643">
        <v>642</v>
      </c>
      <c r="B643" t="s">
        <v>2666</v>
      </c>
      <c r="C643">
        <v>1291</v>
      </c>
      <c r="D643" t="s">
        <v>211</v>
      </c>
      <c r="E643" t="s">
        <v>212</v>
      </c>
      <c r="F643" t="s">
        <v>213</v>
      </c>
      <c r="G643" t="s">
        <v>2667</v>
      </c>
      <c r="I643" t="s">
        <v>2668</v>
      </c>
      <c r="J643" t="s">
        <v>1967</v>
      </c>
      <c r="K643" t="s">
        <v>1968</v>
      </c>
      <c r="L643">
        <v>201310</v>
      </c>
      <c r="M643" t="s">
        <v>60</v>
      </c>
      <c r="N643" t="s">
        <v>2669</v>
      </c>
      <c r="O643" s="1" t="s">
        <v>61</v>
      </c>
      <c r="Q643" t="s">
        <v>2667</v>
      </c>
      <c r="S643" t="s">
        <v>2668</v>
      </c>
      <c r="T643" t="s">
        <v>1967</v>
      </c>
      <c r="U643" t="s">
        <v>1968</v>
      </c>
      <c r="V643">
        <v>201310</v>
      </c>
      <c r="W643" t="s">
        <v>60</v>
      </c>
      <c r="X643" t="s">
        <v>2669</v>
      </c>
      <c r="Y643" t="s">
        <v>61</v>
      </c>
      <c r="AA643" t="s">
        <v>2667</v>
      </c>
      <c r="AC643" t="s">
        <v>2668</v>
      </c>
      <c r="AD643" t="s">
        <v>1967</v>
      </c>
      <c r="AE643" t="s">
        <v>1968</v>
      </c>
      <c r="AF643">
        <v>201310</v>
      </c>
      <c r="AG643" t="s">
        <v>60</v>
      </c>
      <c r="AH643" t="s">
        <v>2669</v>
      </c>
      <c r="AI643" t="s">
        <v>61</v>
      </c>
      <c r="AU643" t="s">
        <v>2670</v>
      </c>
      <c r="AV643" t="s">
        <v>2671</v>
      </c>
      <c r="AY643" t="s">
        <v>222</v>
      </c>
    </row>
    <row r="644" spans="1:53" x14ac:dyDescent="0.25">
      <c r="A644">
        <v>643</v>
      </c>
      <c r="B644" t="s">
        <v>2672</v>
      </c>
      <c r="C644">
        <v>1636</v>
      </c>
      <c r="D644" t="s">
        <v>55</v>
      </c>
      <c r="E644" t="s">
        <v>56</v>
      </c>
      <c r="F644" t="s">
        <v>57</v>
      </c>
      <c r="G644" t="s">
        <v>58</v>
      </c>
      <c r="H644" t="s">
        <v>58</v>
      </c>
      <c r="K644" t="s">
        <v>1632</v>
      </c>
      <c r="M644" t="s">
        <v>60</v>
      </c>
      <c r="O644" s="1" t="s">
        <v>61</v>
      </c>
      <c r="AU644" t="s">
        <v>62</v>
      </c>
      <c r="AV644" t="s">
        <v>63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2673</v>
      </c>
      <c r="C645">
        <v>1636</v>
      </c>
      <c r="D645" t="s">
        <v>55</v>
      </c>
      <c r="E645" t="s">
        <v>56</v>
      </c>
      <c r="F645" t="s">
        <v>57</v>
      </c>
      <c r="G645" t="s">
        <v>58</v>
      </c>
      <c r="H645" t="s">
        <v>58</v>
      </c>
      <c r="K645" t="s">
        <v>326</v>
      </c>
      <c r="M645" t="s">
        <v>60</v>
      </c>
      <c r="O645" s="1" t="s">
        <v>61</v>
      </c>
      <c r="AU645" t="s">
        <v>62</v>
      </c>
      <c r="AV645" t="s">
        <v>63</v>
      </c>
      <c r="AY645" t="s">
        <v>64</v>
      </c>
      <c r="AZ645" t="s">
        <v>65</v>
      </c>
      <c r="BA645" t="s">
        <v>66</v>
      </c>
    </row>
    <row r="646" spans="1:53" x14ac:dyDescent="0.25">
      <c r="A646">
        <v>645</v>
      </c>
      <c r="B646" t="s">
        <v>2674</v>
      </c>
      <c r="C646">
        <v>303</v>
      </c>
      <c r="D646" t="s">
        <v>87</v>
      </c>
      <c r="E646" t="s">
        <v>88</v>
      </c>
      <c r="F646" t="s">
        <v>89</v>
      </c>
      <c r="G646" t="s">
        <v>2675</v>
      </c>
      <c r="H646" t="s">
        <v>2676</v>
      </c>
      <c r="I646" t="s">
        <v>2677</v>
      </c>
      <c r="J646" t="s">
        <v>227</v>
      </c>
      <c r="K646" t="s">
        <v>109</v>
      </c>
      <c r="L646">
        <v>411045</v>
      </c>
      <c r="M646" t="s">
        <v>60</v>
      </c>
      <c r="N646" t="s">
        <v>2678</v>
      </c>
      <c r="O646" s="1" t="s">
        <v>61</v>
      </c>
      <c r="Q646" t="s">
        <v>2675</v>
      </c>
      <c r="R646" t="s">
        <v>2676</v>
      </c>
      <c r="S646" t="s">
        <v>2677</v>
      </c>
      <c r="T646" t="s">
        <v>227</v>
      </c>
      <c r="U646" t="s">
        <v>109</v>
      </c>
      <c r="V646">
        <v>411045</v>
      </c>
      <c r="W646" t="s">
        <v>60</v>
      </c>
      <c r="X646" t="s">
        <v>2678</v>
      </c>
      <c r="Y646" t="s">
        <v>61</v>
      </c>
      <c r="AA646" t="s">
        <v>2675</v>
      </c>
      <c r="AB646" t="s">
        <v>2676</v>
      </c>
      <c r="AC646" t="s">
        <v>2677</v>
      </c>
      <c r="AD646" t="s">
        <v>227</v>
      </c>
      <c r="AE646" t="s">
        <v>109</v>
      </c>
      <c r="AF646">
        <v>411045</v>
      </c>
      <c r="AG646" t="s">
        <v>60</v>
      </c>
      <c r="AH646" t="s">
        <v>2678</v>
      </c>
      <c r="AI646" t="s">
        <v>61</v>
      </c>
      <c r="AU646" t="s">
        <v>2679</v>
      </c>
      <c r="AV646" t="s">
        <v>2680</v>
      </c>
      <c r="AW646" t="s">
        <v>2681</v>
      </c>
      <c r="AX646" t="s">
        <v>2682</v>
      </c>
      <c r="AY646" t="s">
        <v>65</v>
      </c>
    </row>
    <row r="647" spans="1:53" x14ac:dyDescent="0.25">
      <c r="A647">
        <v>646</v>
      </c>
      <c r="B647" t="s">
        <v>2683</v>
      </c>
      <c r="C647">
        <v>955</v>
      </c>
      <c r="D647" t="s">
        <v>336</v>
      </c>
      <c r="E647" t="s">
        <v>337</v>
      </c>
      <c r="F647" t="s">
        <v>338</v>
      </c>
      <c r="G647" t="s">
        <v>2684</v>
      </c>
      <c r="H647" t="s">
        <v>340</v>
      </c>
      <c r="I647" t="s">
        <v>2685</v>
      </c>
      <c r="J647" t="s">
        <v>721</v>
      </c>
      <c r="K647" t="s">
        <v>405</v>
      </c>
      <c r="L647">
        <v>380001</v>
      </c>
      <c r="M647" t="s">
        <v>60</v>
      </c>
      <c r="N647" t="s">
        <v>2686</v>
      </c>
      <c r="O647" s="1" t="s">
        <v>61</v>
      </c>
      <c r="Q647" t="s">
        <v>2684</v>
      </c>
      <c r="R647" t="s">
        <v>340</v>
      </c>
      <c r="S647" t="s">
        <v>2685</v>
      </c>
      <c r="T647" t="s">
        <v>721</v>
      </c>
      <c r="U647" t="s">
        <v>405</v>
      </c>
      <c r="V647">
        <v>380001</v>
      </c>
      <c r="W647" t="s">
        <v>60</v>
      </c>
      <c r="X647" t="s">
        <v>2686</v>
      </c>
      <c r="Y647" t="s">
        <v>61</v>
      </c>
      <c r="AA647" t="s">
        <v>2684</v>
      </c>
      <c r="AB647" t="s">
        <v>340</v>
      </c>
      <c r="AC647" t="s">
        <v>2685</v>
      </c>
      <c r="AD647" t="s">
        <v>721</v>
      </c>
      <c r="AE647" t="s">
        <v>405</v>
      </c>
      <c r="AF647">
        <v>380001</v>
      </c>
      <c r="AG647" t="s">
        <v>60</v>
      </c>
      <c r="AH647" t="s">
        <v>2686</v>
      </c>
      <c r="AI647" t="s">
        <v>61</v>
      </c>
      <c r="AU647" t="s">
        <v>344</v>
      </c>
      <c r="AV647" t="s">
        <v>345</v>
      </c>
      <c r="AY647" t="s">
        <v>65</v>
      </c>
    </row>
    <row r="648" spans="1:53" x14ac:dyDescent="0.25">
      <c r="A648">
        <v>647</v>
      </c>
      <c r="B648" t="s">
        <v>2687</v>
      </c>
      <c r="C648">
        <v>69</v>
      </c>
      <c r="D648" t="s">
        <v>509</v>
      </c>
      <c r="E648" t="s">
        <v>510</v>
      </c>
      <c r="F648" t="s">
        <v>511</v>
      </c>
      <c r="G648" t="s">
        <v>61</v>
      </c>
      <c r="H648" t="s">
        <v>61</v>
      </c>
      <c r="I648" t="s">
        <v>61</v>
      </c>
      <c r="J648" t="s">
        <v>61</v>
      </c>
      <c r="K648" t="s">
        <v>2688</v>
      </c>
      <c r="L648" t="s">
        <v>61</v>
      </c>
      <c r="M648" t="s">
        <v>60</v>
      </c>
      <c r="O648" s="1" t="s">
        <v>61</v>
      </c>
      <c r="P648" t="s">
        <v>61</v>
      </c>
      <c r="Q648" t="s">
        <v>61</v>
      </c>
      <c r="R648" t="s">
        <v>61</v>
      </c>
      <c r="S648" t="s">
        <v>61</v>
      </c>
      <c r="T648" t="s">
        <v>61</v>
      </c>
      <c r="U648" t="s">
        <v>61</v>
      </c>
      <c r="V648" t="s">
        <v>61</v>
      </c>
      <c r="W648" t="s">
        <v>61</v>
      </c>
      <c r="Y648" t="s">
        <v>61</v>
      </c>
      <c r="Z648" t="s">
        <v>61</v>
      </c>
      <c r="AA648" t="s">
        <v>61</v>
      </c>
      <c r="AB648" t="s">
        <v>61</v>
      </c>
      <c r="AC648" t="s">
        <v>61</v>
      </c>
      <c r="AD648" t="s">
        <v>61</v>
      </c>
      <c r="AE648" t="s">
        <v>61</v>
      </c>
      <c r="AF648" t="s">
        <v>61</v>
      </c>
      <c r="AG648" t="s">
        <v>61</v>
      </c>
      <c r="AI648" t="s">
        <v>61</v>
      </c>
      <c r="AJ648" t="s">
        <v>61</v>
      </c>
      <c r="AU648" t="s">
        <v>538</v>
      </c>
      <c r="AV648" t="s">
        <v>539</v>
      </c>
      <c r="AW648" t="s">
        <v>540</v>
      </c>
      <c r="AY648" t="s">
        <v>65</v>
      </c>
      <c r="AZ648" t="s">
        <v>389</v>
      </c>
    </row>
    <row r="649" spans="1:53" x14ac:dyDescent="0.25">
      <c r="A649">
        <v>648</v>
      </c>
      <c r="B649" t="s">
        <v>2689</v>
      </c>
      <c r="C649">
        <v>1636</v>
      </c>
      <c r="D649" t="s">
        <v>55</v>
      </c>
      <c r="E649" t="s">
        <v>56</v>
      </c>
      <c r="F649" t="s">
        <v>57</v>
      </c>
      <c r="G649" t="s">
        <v>58</v>
      </c>
      <c r="H649" t="s">
        <v>58</v>
      </c>
      <c r="K649" t="s">
        <v>482</v>
      </c>
      <c r="M649" t="s">
        <v>60</v>
      </c>
      <c r="O649" s="1" t="s">
        <v>61</v>
      </c>
      <c r="AU649" t="s">
        <v>62</v>
      </c>
      <c r="AV649" t="s">
        <v>63</v>
      </c>
      <c r="AY649" t="s">
        <v>64</v>
      </c>
      <c r="AZ649" t="s">
        <v>65</v>
      </c>
      <c r="BA649" t="s">
        <v>66</v>
      </c>
    </row>
    <row r="650" spans="1:53" x14ac:dyDescent="0.25">
      <c r="A650">
        <v>649</v>
      </c>
      <c r="B650" t="s">
        <v>2690</v>
      </c>
      <c r="C650">
        <v>1636</v>
      </c>
      <c r="D650" t="s">
        <v>55</v>
      </c>
      <c r="E650" t="s">
        <v>56</v>
      </c>
      <c r="F650" t="s">
        <v>57</v>
      </c>
      <c r="G650" t="s">
        <v>58</v>
      </c>
      <c r="H650" t="s">
        <v>58</v>
      </c>
      <c r="K650" t="s">
        <v>133</v>
      </c>
      <c r="M650" t="s">
        <v>60</v>
      </c>
      <c r="O650" s="1" t="s">
        <v>61</v>
      </c>
      <c r="AU650" t="s">
        <v>62</v>
      </c>
      <c r="AV650" t="s">
        <v>63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2691</v>
      </c>
      <c r="C651">
        <v>1564</v>
      </c>
      <c r="D651" t="s">
        <v>2692</v>
      </c>
      <c r="E651" t="s">
        <v>2693</v>
      </c>
      <c r="F651" t="s">
        <v>2694</v>
      </c>
      <c r="K651" t="s">
        <v>85</v>
      </c>
      <c r="M651" t="s">
        <v>60</v>
      </c>
      <c r="O651" s="1" t="s">
        <v>61</v>
      </c>
      <c r="AU651" t="s">
        <v>2695</v>
      </c>
      <c r="AV651" t="s">
        <v>2696</v>
      </c>
      <c r="AY651" t="s">
        <v>64</v>
      </c>
      <c r="AZ651" t="s">
        <v>65</v>
      </c>
      <c r="BA651" t="s">
        <v>66</v>
      </c>
    </row>
    <row r="652" spans="1:53" x14ac:dyDescent="0.25">
      <c r="A652">
        <v>651</v>
      </c>
      <c r="B652" t="s">
        <v>2697</v>
      </c>
      <c r="C652">
        <v>1636</v>
      </c>
      <c r="D652" t="s">
        <v>55</v>
      </c>
      <c r="E652" t="s">
        <v>56</v>
      </c>
      <c r="F652" t="s">
        <v>57</v>
      </c>
      <c r="G652" t="s">
        <v>2698</v>
      </c>
      <c r="H652" t="s">
        <v>2698</v>
      </c>
      <c r="K652" t="s">
        <v>256</v>
      </c>
      <c r="M652" t="s">
        <v>60</v>
      </c>
      <c r="AU652" t="s">
        <v>62</v>
      </c>
      <c r="AV652" t="s">
        <v>63</v>
      </c>
      <c r="AY652" t="s">
        <v>64</v>
      </c>
      <c r="AZ652" t="s">
        <v>65</v>
      </c>
      <c r="BA652" t="s">
        <v>66</v>
      </c>
    </row>
    <row r="653" spans="1:53" x14ac:dyDescent="0.25">
      <c r="A653">
        <v>652</v>
      </c>
      <c r="B653" t="s">
        <v>2699</v>
      </c>
      <c r="C653">
        <v>303</v>
      </c>
      <c r="D653" t="s">
        <v>87</v>
      </c>
      <c r="E653" t="s">
        <v>88</v>
      </c>
      <c r="F653" t="s">
        <v>89</v>
      </c>
      <c r="G653" t="s">
        <v>2700</v>
      </c>
      <c r="H653" t="s">
        <v>2700</v>
      </c>
      <c r="K653" t="s">
        <v>76</v>
      </c>
      <c r="M653" t="s">
        <v>60</v>
      </c>
      <c r="O653" s="1" t="s">
        <v>61</v>
      </c>
      <c r="AU653" t="s">
        <v>2701</v>
      </c>
      <c r="AV653" t="s">
        <v>2702</v>
      </c>
      <c r="AY653" t="s">
        <v>64</v>
      </c>
      <c r="AZ653" t="s">
        <v>65</v>
      </c>
      <c r="BA653" t="s">
        <v>66</v>
      </c>
    </row>
    <row r="654" spans="1:53" x14ac:dyDescent="0.25">
      <c r="A654">
        <v>653</v>
      </c>
      <c r="B654" t="s">
        <v>2703</v>
      </c>
      <c r="C654">
        <v>1647</v>
      </c>
      <c r="D654" t="s">
        <v>375</v>
      </c>
      <c r="E654" t="s">
        <v>376</v>
      </c>
      <c r="F654" t="s">
        <v>377</v>
      </c>
      <c r="G654" t="s">
        <v>61</v>
      </c>
      <c r="I654" t="s">
        <v>61</v>
      </c>
      <c r="J654" t="s">
        <v>61</v>
      </c>
      <c r="K654" t="s">
        <v>131</v>
      </c>
      <c r="L654" t="s">
        <v>61</v>
      </c>
      <c r="M654" t="s">
        <v>60</v>
      </c>
      <c r="O654" s="1" t="s">
        <v>61</v>
      </c>
      <c r="P654" t="s">
        <v>61</v>
      </c>
      <c r="Q654" t="s">
        <v>61</v>
      </c>
      <c r="R654" t="s">
        <v>61</v>
      </c>
      <c r="S654" t="s">
        <v>61</v>
      </c>
      <c r="T654" t="s">
        <v>61</v>
      </c>
      <c r="U654" t="s">
        <v>61</v>
      </c>
      <c r="V654" t="s">
        <v>61</v>
      </c>
      <c r="W654" t="s">
        <v>61</v>
      </c>
      <c r="Y654" t="s">
        <v>61</v>
      </c>
      <c r="Z654" t="s">
        <v>61</v>
      </c>
      <c r="AA654" t="s">
        <v>61</v>
      </c>
      <c r="AB654" t="s">
        <v>61</v>
      </c>
      <c r="AC654" t="s">
        <v>61</v>
      </c>
      <c r="AD654" t="s">
        <v>61</v>
      </c>
      <c r="AE654" t="s">
        <v>61</v>
      </c>
      <c r="AF654" t="s">
        <v>61</v>
      </c>
      <c r="AG654" t="s">
        <v>61</v>
      </c>
      <c r="AI654" t="s">
        <v>61</v>
      </c>
      <c r="AJ654" t="s">
        <v>61</v>
      </c>
      <c r="AU654" t="s">
        <v>2704</v>
      </c>
      <c r="AV654" t="s">
        <v>2705</v>
      </c>
      <c r="AY654" t="s">
        <v>65</v>
      </c>
    </row>
    <row r="655" spans="1:53" x14ac:dyDescent="0.25">
      <c r="A655">
        <v>654</v>
      </c>
      <c r="B655" t="s">
        <v>2706</v>
      </c>
      <c r="C655">
        <v>1636</v>
      </c>
      <c r="D655" t="s">
        <v>55</v>
      </c>
      <c r="E655" t="s">
        <v>56</v>
      </c>
      <c r="F655" t="s">
        <v>57</v>
      </c>
      <c r="G655" t="s">
        <v>2707</v>
      </c>
      <c r="H655" t="s">
        <v>2707</v>
      </c>
      <c r="K655" t="s">
        <v>256</v>
      </c>
      <c r="M655" t="s">
        <v>60</v>
      </c>
      <c r="O655" s="1" t="s">
        <v>61</v>
      </c>
      <c r="AU655" t="s">
        <v>62</v>
      </c>
      <c r="AV655" t="s">
        <v>63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2708</v>
      </c>
      <c r="C656">
        <v>1636</v>
      </c>
      <c r="D656" t="s">
        <v>55</v>
      </c>
      <c r="E656" t="s">
        <v>56</v>
      </c>
      <c r="F656" t="s">
        <v>57</v>
      </c>
      <c r="G656" t="s">
        <v>58</v>
      </c>
      <c r="H656" t="s">
        <v>58</v>
      </c>
      <c r="K656" t="s">
        <v>170</v>
      </c>
      <c r="M656" t="s">
        <v>60</v>
      </c>
      <c r="O656" s="1" t="s">
        <v>61</v>
      </c>
      <c r="AU656" t="s">
        <v>2709</v>
      </c>
      <c r="AV656" t="s">
        <v>2710</v>
      </c>
      <c r="AY656" t="s">
        <v>64</v>
      </c>
      <c r="AZ656" t="s">
        <v>65</v>
      </c>
      <c r="BA656" t="s">
        <v>66</v>
      </c>
    </row>
    <row r="657" spans="1:54" x14ac:dyDescent="0.25">
      <c r="A657">
        <v>656</v>
      </c>
      <c r="B657" t="s">
        <v>2711</v>
      </c>
      <c r="C657">
        <v>1636</v>
      </c>
      <c r="D657" t="s">
        <v>55</v>
      </c>
      <c r="E657" t="s">
        <v>56</v>
      </c>
      <c r="F657" t="s">
        <v>57</v>
      </c>
      <c r="G657" t="s">
        <v>58</v>
      </c>
      <c r="H657" t="s">
        <v>58</v>
      </c>
      <c r="K657" t="s">
        <v>109</v>
      </c>
      <c r="M657" t="s">
        <v>60</v>
      </c>
      <c r="O657" s="1" t="s">
        <v>61</v>
      </c>
      <c r="AU657" t="s">
        <v>62</v>
      </c>
      <c r="AV657" t="s">
        <v>63</v>
      </c>
      <c r="AY657" t="s">
        <v>64</v>
      </c>
      <c r="AZ657" t="s">
        <v>65</v>
      </c>
      <c r="BA657" t="s">
        <v>66</v>
      </c>
    </row>
    <row r="658" spans="1:54" x14ac:dyDescent="0.25">
      <c r="A658">
        <v>657</v>
      </c>
      <c r="B658" t="s">
        <v>2712</v>
      </c>
      <c r="C658">
        <v>1636</v>
      </c>
      <c r="D658" t="s">
        <v>55</v>
      </c>
      <c r="E658" t="s">
        <v>56</v>
      </c>
      <c r="F658" t="s">
        <v>57</v>
      </c>
      <c r="G658" t="s">
        <v>58</v>
      </c>
      <c r="H658" t="s">
        <v>58</v>
      </c>
      <c r="K658" t="s">
        <v>109</v>
      </c>
      <c r="M658" t="s">
        <v>60</v>
      </c>
      <c r="O658" s="1" t="s">
        <v>61</v>
      </c>
      <c r="AU658" t="s">
        <v>63</v>
      </c>
      <c r="AV658" t="s">
        <v>2713</v>
      </c>
      <c r="AY658" t="s">
        <v>64</v>
      </c>
      <c r="AZ658" t="s">
        <v>65</v>
      </c>
      <c r="BA658" t="s">
        <v>66</v>
      </c>
    </row>
    <row r="659" spans="1:54" x14ac:dyDescent="0.25">
      <c r="A659">
        <v>658</v>
      </c>
      <c r="B659" t="s">
        <v>2714</v>
      </c>
      <c r="C659">
        <v>69</v>
      </c>
      <c r="D659" t="s">
        <v>509</v>
      </c>
      <c r="E659" t="s">
        <v>510</v>
      </c>
      <c r="F659" t="s">
        <v>511</v>
      </c>
      <c r="G659" t="s">
        <v>61</v>
      </c>
      <c r="H659" t="s">
        <v>61</v>
      </c>
      <c r="I659" t="s">
        <v>61</v>
      </c>
      <c r="J659" t="s">
        <v>61</v>
      </c>
      <c r="K659" t="s">
        <v>109</v>
      </c>
      <c r="L659" t="s">
        <v>61</v>
      </c>
      <c r="M659" t="s">
        <v>60</v>
      </c>
      <c r="O659" s="1" t="s">
        <v>61</v>
      </c>
      <c r="P659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512</v>
      </c>
      <c r="AV659" t="s">
        <v>513</v>
      </c>
      <c r="AY659" t="s">
        <v>65</v>
      </c>
      <c r="AZ659" t="s">
        <v>389</v>
      </c>
    </row>
    <row r="660" spans="1:54" x14ac:dyDescent="0.25">
      <c r="A660">
        <v>659</v>
      </c>
      <c r="B660" t="s">
        <v>2715</v>
      </c>
      <c r="C660">
        <v>440</v>
      </c>
      <c r="D660" t="s">
        <v>380</v>
      </c>
      <c r="E660" t="s">
        <v>381</v>
      </c>
      <c r="F660" t="s">
        <v>382</v>
      </c>
      <c r="G660" t="s">
        <v>2716</v>
      </c>
      <c r="H660" t="s">
        <v>2716</v>
      </c>
      <c r="K660" t="s">
        <v>133</v>
      </c>
      <c r="M660" t="s">
        <v>60</v>
      </c>
      <c r="O660" s="1" t="s">
        <v>61</v>
      </c>
      <c r="AU660" t="s">
        <v>2717</v>
      </c>
      <c r="AV660" t="s">
        <v>2718</v>
      </c>
      <c r="AY660" t="s">
        <v>387</v>
      </c>
      <c r="AZ660" t="s">
        <v>388</v>
      </c>
      <c r="BA660" t="s">
        <v>65</v>
      </c>
      <c r="BB660" t="s">
        <v>389</v>
      </c>
    </row>
    <row r="661" spans="1:54" x14ac:dyDescent="0.25">
      <c r="A661">
        <v>660</v>
      </c>
      <c r="B661" t="s">
        <v>2719</v>
      </c>
      <c r="C661">
        <v>69</v>
      </c>
      <c r="D661" t="s">
        <v>509</v>
      </c>
      <c r="E661" t="s">
        <v>510</v>
      </c>
      <c r="F661" t="s">
        <v>511</v>
      </c>
      <c r="G661" t="s">
        <v>61</v>
      </c>
      <c r="H661" t="s">
        <v>61</v>
      </c>
      <c r="I661" t="s">
        <v>61</v>
      </c>
      <c r="J661" t="s">
        <v>61</v>
      </c>
      <c r="K661" t="s">
        <v>76</v>
      </c>
      <c r="L661" t="s">
        <v>61</v>
      </c>
      <c r="M661" t="s">
        <v>60</v>
      </c>
      <c r="O661" s="1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512</v>
      </c>
      <c r="AV661" t="s">
        <v>513</v>
      </c>
      <c r="AY661" t="s">
        <v>65</v>
      </c>
      <c r="AZ661" t="s">
        <v>389</v>
      </c>
    </row>
    <row r="662" spans="1:54" x14ac:dyDescent="0.25">
      <c r="A662">
        <v>661</v>
      </c>
      <c r="B662" t="s">
        <v>2720</v>
      </c>
      <c r="C662">
        <v>1636</v>
      </c>
      <c r="D662" t="s">
        <v>55</v>
      </c>
      <c r="E662" t="s">
        <v>56</v>
      </c>
      <c r="F662" t="s">
        <v>57</v>
      </c>
      <c r="G662" t="s">
        <v>58</v>
      </c>
      <c r="H662" t="s">
        <v>58</v>
      </c>
      <c r="K662" t="s">
        <v>784</v>
      </c>
      <c r="M662" t="s">
        <v>60</v>
      </c>
      <c r="O662" s="1" t="s">
        <v>61</v>
      </c>
      <c r="AU662" t="s">
        <v>62</v>
      </c>
      <c r="AV662" t="s">
        <v>63</v>
      </c>
      <c r="AY662" t="s">
        <v>64</v>
      </c>
      <c r="AZ662" t="s">
        <v>65</v>
      </c>
      <c r="BA662" t="s">
        <v>66</v>
      </c>
    </row>
    <row r="663" spans="1:54" x14ac:dyDescent="0.25">
      <c r="A663">
        <v>662</v>
      </c>
      <c r="B663" t="s">
        <v>2721</v>
      </c>
      <c r="C663">
        <v>1636</v>
      </c>
      <c r="D663" t="s">
        <v>55</v>
      </c>
      <c r="E663" t="s">
        <v>56</v>
      </c>
      <c r="F663" t="s">
        <v>57</v>
      </c>
      <c r="G663" t="s">
        <v>58</v>
      </c>
      <c r="H663" t="s">
        <v>58</v>
      </c>
      <c r="K663" t="s">
        <v>156</v>
      </c>
      <c r="M663" t="s">
        <v>60</v>
      </c>
      <c r="O663" s="1" t="s">
        <v>61</v>
      </c>
      <c r="AU663" t="s">
        <v>2722</v>
      </c>
      <c r="AV663" t="s">
        <v>2723</v>
      </c>
      <c r="AY663" t="s">
        <v>64</v>
      </c>
      <c r="AZ663" t="s">
        <v>65</v>
      </c>
      <c r="BA663" t="s">
        <v>66</v>
      </c>
    </row>
    <row r="664" spans="1:54" x14ac:dyDescent="0.25">
      <c r="A664">
        <v>663</v>
      </c>
      <c r="B664" t="s">
        <v>2724</v>
      </c>
      <c r="C664">
        <v>303</v>
      </c>
      <c r="D664" t="s">
        <v>87</v>
      </c>
      <c r="E664" t="s">
        <v>88</v>
      </c>
      <c r="F664" t="s">
        <v>89</v>
      </c>
      <c r="G664" t="s">
        <v>2725</v>
      </c>
      <c r="H664" t="s">
        <v>2726</v>
      </c>
      <c r="I664" t="s">
        <v>2727</v>
      </c>
      <c r="J664" t="s">
        <v>721</v>
      </c>
      <c r="K664" t="s">
        <v>256</v>
      </c>
      <c r="L664">
        <v>382445</v>
      </c>
      <c r="M664" t="s">
        <v>60</v>
      </c>
      <c r="N664" t="s">
        <v>2728</v>
      </c>
      <c r="O664" s="1" t="s">
        <v>61</v>
      </c>
      <c r="Q664" t="s">
        <v>2725</v>
      </c>
      <c r="R664" t="s">
        <v>2726</v>
      </c>
      <c r="S664" t="s">
        <v>2727</v>
      </c>
      <c r="T664" t="s">
        <v>721</v>
      </c>
      <c r="U664" t="s">
        <v>256</v>
      </c>
      <c r="V664">
        <v>382445</v>
      </c>
      <c r="W664" t="s">
        <v>60</v>
      </c>
      <c r="X664" t="s">
        <v>2728</v>
      </c>
      <c r="Y664" t="s">
        <v>61</v>
      </c>
      <c r="AA664" t="s">
        <v>2725</v>
      </c>
      <c r="AB664" t="s">
        <v>2726</v>
      </c>
      <c r="AC664" t="s">
        <v>2727</v>
      </c>
      <c r="AD664" t="s">
        <v>721</v>
      </c>
      <c r="AE664" t="s">
        <v>256</v>
      </c>
      <c r="AF664">
        <v>382445</v>
      </c>
      <c r="AG664" t="s">
        <v>60</v>
      </c>
      <c r="AH664" t="s">
        <v>2728</v>
      </c>
      <c r="AI664" t="s">
        <v>61</v>
      </c>
      <c r="AU664" t="s">
        <v>2729</v>
      </c>
      <c r="AV664" t="s">
        <v>2730</v>
      </c>
      <c r="AW664" t="s">
        <v>2731</v>
      </c>
      <c r="AX664" t="s">
        <v>2732</v>
      </c>
      <c r="AY664" t="s">
        <v>65</v>
      </c>
    </row>
    <row r="665" spans="1:54" x14ac:dyDescent="0.25">
      <c r="A665">
        <v>664</v>
      </c>
      <c r="B665" t="s">
        <v>2733</v>
      </c>
      <c r="C665">
        <v>303</v>
      </c>
      <c r="D665" t="s">
        <v>87</v>
      </c>
      <c r="E665" t="s">
        <v>88</v>
      </c>
      <c r="F665" t="s">
        <v>89</v>
      </c>
      <c r="G665" t="s">
        <v>2734</v>
      </c>
      <c r="H665" t="s">
        <v>2735</v>
      </c>
      <c r="I665" t="s">
        <v>2736</v>
      </c>
      <c r="J665" t="s">
        <v>1888</v>
      </c>
      <c r="K665" t="s">
        <v>413</v>
      </c>
      <c r="L665">
        <v>302012</v>
      </c>
      <c r="M665" t="s">
        <v>60</v>
      </c>
      <c r="N665" t="s">
        <v>2737</v>
      </c>
      <c r="O665" s="1" t="s">
        <v>61</v>
      </c>
      <c r="Q665" t="s">
        <v>2734</v>
      </c>
      <c r="R665" t="s">
        <v>2735</v>
      </c>
      <c r="S665" t="s">
        <v>2736</v>
      </c>
      <c r="T665" t="s">
        <v>1888</v>
      </c>
      <c r="U665" t="s">
        <v>413</v>
      </c>
      <c r="V665">
        <v>302012</v>
      </c>
      <c r="W665" t="s">
        <v>60</v>
      </c>
      <c r="X665" t="s">
        <v>2737</v>
      </c>
      <c r="Y665" t="s">
        <v>61</v>
      </c>
      <c r="AA665" t="s">
        <v>2734</v>
      </c>
      <c r="AB665" t="s">
        <v>2735</v>
      </c>
      <c r="AC665" t="s">
        <v>2736</v>
      </c>
      <c r="AD665" t="s">
        <v>1888</v>
      </c>
      <c r="AE665" t="s">
        <v>413</v>
      </c>
      <c r="AF665">
        <v>302012</v>
      </c>
      <c r="AG665" t="s">
        <v>60</v>
      </c>
      <c r="AH665" t="s">
        <v>2737</v>
      </c>
      <c r="AI665" t="s">
        <v>61</v>
      </c>
      <c r="AU665" t="s">
        <v>2738</v>
      </c>
      <c r="AV665" t="s">
        <v>2739</v>
      </c>
      <c r="AY665" t="s">
        <v>65</v>
      </c>
    </row>
    <row r="666" spans="1:54" x14ac:dyDescent="0.25">
      <c r="A666">
        <v>665</v>
      </c>
      <c r="B666" t="s">
        <v>2740</v>
      </c>
      <c r="C666">
        <v>1647</v>
      </c>
      <c r="D666" t="s">
        <v>375</v>
      </c>
      <c r="E666" t="s">
        <v>376</v>
      </c>
      <c r="F666" t="s">
        <v>377</v>
      </c>
      <c r="G666" t="s">
        <v>61</v>
      </c>
      <c r="I666" t="s">
        <v>61</v>
      </c>
      <c r="J666" t="s">
        <v>61</v>
      </c>
      <c r="K666" t="s">
        <v>256</v>
      </c>
      <c r="L666" t="s">
        <v>61</v>
      </c>
      <c r="M666" t="s">
        <v>60</v>
      </c>
      <c r="O666" s="1" t="s">
        <v>61</v>
      </c>
      <c r="P666" t="s">
        <v>61</v>
      </c>
      <c r="Q666" t="s">
        <v>61</v>
      </c>
      <c r="R666" t="s">
        <v>61</v>
      </c>
      <c r="S666" t="s">
        <v>61</v>
      </c>
      <c r="T666" t="s">
        <v>61</v>
      </c>
      <c r="U666" t="s">
        <v>61</v>
      </c>
      <c r="V666" t="s">
        <v>61</v>
      </c>
      <c r="W666" t="s">
        <v>61</v>
      </c>
      <c r="Y666" t="s">
        <v>61</v>
      </c>
      <c r="Z666" t="s">
        <v>61</v>
      </c>
      <c r="AA666" t="s">
        <v>61</v>
      </c>
      <c r="AB666" t="s">
        <v>61</v>
      </c>
      <c r="AC666" t="s">
        <v>61</v>
      </c>
      <c r="AD666" t="s">
        <v>61</v>
      </c>
      <c r="AE666" t="s">
        <v>61</v>
      </c>
      <c r="AF666" t="s">
        <v>61</v>
      </c>
      <c r="AG666" t="s">
        <v>61</v>
      </c>
      <c r="AI666" t="s">
        <v>61</v>
      </c>
      <c r="AJ666" t="s">
        <v>61</v>
      </c>
      <c r="AU666" t="s">
        <v>62</v>
      </c>
      <c r="AV666" t="s">
        <v>63</v>
      </c>
      <c r="AY666" t="s">
        <v>65</v>
      </c>
      <c r="AZ666" t="s">
        <v>491</v>
      </c>
    </row>
    <row r="667" spans="1:54" x14ac:dyDescent="0.25">
      <c r="A667">
        <v>666</v>
      </c>
      <c r="B667" t="s">
        <v>2741</v>
      </c>
      <c r="C667">
        <v>69</v>
      </c>
      <c r="D667" t="s">
        <v>509</v>
      </c>
      <c r="E667" t="s">
        <v>510</v>
      </c>
      <c r="F667" t="s">
        <v>511</v>
      </c>
      <c r="G667" t="s">
        <v>61</v>
      </c>
      <c r="H667" t="s">
        <v>61</v>
      </c>
      <c r="I667" t="s">
        <v>61</v>
      </c>
      <c r="J667" t="s">
        <v>61</v>
      </c>
      <c r="K667" t="s">
        <v>482</v>
      </c>
      <c r="L667" t="s">
        <v>61</v>
      </c>
      <c r="M667" t="s">
        <v>60</v>
      </c>
      <c r="O667" s="1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W667" t="s">
        <v>61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G667" t="s">
        <v>61</v>
      </c>
      <c r="AI667" t="s">
        <v>61</v>
      </c>
      <c r="AJ667" t="s">
        <v>61</v>
      </c>
      <c r="AU667" t="s">
        <v>538</v>
      </c>
      <c r="AV667" t="s">
        <v>539</v>
      </c>
      <c r="AW667" t="s">
        <v>540</v>
      </c>
      <c r="AY667" t="s">
        <v>65</v>
      </c>
      <c r="AZ667" t="s">
        <v>389</v>
      </c>
    </row>
    <row r="668" spans="1:54" x14ac:dyDescent="0.25">
      <c r="A668">
        <v>667</v>
      </c>
      <c r="B668" t="s">
        <v>2742</v>
      </c>
      <c r="C668">
        <v>1636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K668" t="s">
        <v>1532</v>
      </c>
      <c r="M668" t="s">
        <v>60</v>
      </c>
      <c r="O668" s="1" t="s">
        <v>61</v>
      </c>
      <c r="AU668" t="s">
        <v>62</v>
      </c>
      <c r="AV668" t="s">
        <v>63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2743</v>
      </c>
      <c r="C669">
        <v>303</v>
      </c>
      <c r="D669" t="s">
        <v>87</v>
      </c>
      <c r="E669" t="s">
        <v>88</v>
      </c>
      <c r="F669" t="s">
        <v>89</v>
      </c>
      <c r="K669" t="s">
        <v>248</v>
      </c>
      <c r="M669" t="s">
        <v>60</v>
      </c>
      <c r="O669" s="1" t="s">
        <v>61</v>
      </c>
      <c r="AU669" t="s">
        <v>99</v>
      </c>
      <c r="AV669" t="s">
        <v>100</v>
      </c>
      <c r="AW669" t="s">
        <v>101</v>
      </c>
      <c r="AX669" t="s">
        <v>102</v>
      </c>
      <c r="AY669" t="s">
        <v>64</v>
      </c>
      <c r="AZ669" t="s">
        <v>65</v>
      </c>
      <c r="BA669" t="s">
        <v>66</v>
      </c>
    </row>
    <row r="670" spans="1:54" x14ac:dyDescent="0.25">
      <c r="A670">
        <v>669</v>
      </c>
      <c r="B670" t="s">
        <v>2744</v>
      </c>
      <c r="C670">
        <v>1636</v>
      </c>
      <c r="D670" t="s">
        <v>55</v>
      </c>
      <c r="E670" t="s">
        <v>56</v>
      </c>
      <c r="F670" t="s">
        <v>57</v>
      </c>
      <c r="G670" t="s">
        <v>58</v>
      </c>
      <c r="H670" t="s">
        <v>58</v>
      </c>
      <c r="K670" t="s">
        <v>248</v>
      </c>
      <c r="M670" t="s">
        <v>60</v>
      </c>
      <c r="O670" s="1" t="s">
        <v>61</v>
      </c>
      <c r="AU670" t="s">
        <v>2745</v>
      </c>
      <c r="AV670" t="s">
        <v>2746</v>
      </c>
      <c r="AY670" t="s">
        <v>64</v>
      </c>
      <c r="AZ670" t="s">
        <v>65</v>
      </c>
      <c r="BA670" t="s">
        <v>66</v>
      </c>
    </row>
    <row r="671" spans="1:54" x14ac:dyDescent="0.25">
      <c r="A671">
        <v>670</v>
      </c>
      <c r="B671" t="s">
        <v>2747</v>
      </c>
      <c r="C671">
        <v>1636</v>
      </c>
      <c r="D671" t="s">
        <v>55</v>
      </c>
      <c r="E671" t="s">
        <v>56</v>
      </c>
      <c r="F671" t="s">
        <v>57</v>
      </c>
      <c r="G671" t="s">
        <v>58</v>
      </c>
      <c r="H671" t="s">
        <v>58</v>
      </c>
      <c r="K671" t="s">
        <v>133</v>
      </c>
      <c r="M671" t="s">
        <v>60</v>
      </c>
      <c r="O671" s="1" t="s">
        <v>61</v>
      </c>
      <c r="AU671" t="s">
        <v>62</v>
      </c>
      <c r="AV671" t="s">
        <v>63</v>
      </c>
      <c r="AY671" t="s">
        <v>64</v>
      </c>
      <c r="AZ671" t="s">
        <v>65</v>
      </c>
      <c r="BA671" t="s">
        <v>66</v>
      </c>
    </row>
    <row r="672" spans="1:54" x14ac:dyDescent="0.25">
      <c r="A672">
        <v>671</v>
      </c>
      <c r="B672" t="s">
        <v>2748</v>
      </c>
      <c r="C672">
        <v>1291</v>
      </c>
      <c r="D672" t="s">
        <v>211</v>
      </c>
      <c r="E672" t="s">
        <v>212</v>
      </c>
      <c r="F672" t="s">
        <v>213</v>
      </c>
      <c r="G672" t="s">
        <v>818</v>
      </c>
      <c r="H672" t="s">
        <v>818</v>
      </c>
      <c r="K672" t="s">
        <v>109</v>
      </c>
      <c r="M672" t="s">
        <v>60</v>
      </c>
      <c r="AU672" t="s">
        <v>220</v>
      </c>
      <c r="AV672" t="s">
        <v>221</v>
      </c>
      <c r="AY672" t="s">
        <v>64</v>
      </c>
      <c r="AZ672" t="s">
        <v>66</v>
      </c>
    </row>
    <row r="673" spans="1:53" x14ac:dyDescent="0.25">
      <c r="A673">
        <v>672</v>
      </c>
      <c r="B673" t="s">
        <v>2749</v>
      </c>
      <c r="C673">
        <v>1495</v>
      </c>
      <c r="D673" t="s">
        <v>144</v>
      </c>
      <c r="E673" t="s">
        <v>145</v>
      </c>
      <c r="F673" t="s">
        <v>146</v>
      </c>
      <c r="G673" t="s">
        <v>2750</v>
      </c>
      <c r="I673" t="s">
        <v>2751</v>
      </c>
      <c r="J673" t="s">
        <v>2752</v>
      </c>
      <c r="K673" t="s">
        <v>304</v>
      </c>
      <c r="L673">
        <v>171001</v>
      </c>
      <c r="M673" t="s">
        <v>60</v>
      </c>
      <c r="N673" t="s">
        <v>2753</v>
      </c>
      <c r="O673" s="1" t="s">
        <v>61</v>
      </c>
      <c r="Q673" t="s">
        <v>2750</v>
      </c>
      <c r="S673" t="s">
        <v>2751</v>
      </c>
      <c r="T673" t="s">
        <v>2752</v>
      </c>
      <c r="U673" t="s">
        <v>304</v>
      </c>
      <c r="V673">
        <v>171001</v>
      </c>
      <c r="W673" t="s">
        <v>60</v>
      </c>
      <c r="X673" t="s">
        <v>2753</v>
      </c>
      <c r="Y673" t="s">
        <v>61</v>
      </c>
      <c r="AA673" t="s">
        <v>2750</v>
      </c>
      <c r="AC673" t="s">
        <v>2751</v>
      </c>
      <c r="AD673" t="s">
        <v>2752</v>
      </c>
      <c r="AE673" t="s">
        <v>304</v>
      </c>
      <c r="AF673">
        <v>171001</v>
      </c>
      <c r="AG673" t="s">
        <v>60</v>
      </c>
      <c r="AH673" t="s">
        <v>2753</v>
      </c>
      <c r="AI673" t="s">
        <v>61</v>
      </c>
      <c r="AU673" t="s">
        <v>2754</v>
      </c>
      <c r="AV673" t="s">
        <v>2755</v>
      </c>
      <c r="AY673" t="s">
        <v>65</v>
      </c>
    </row>
    <row r="674" spans="1:53" x14ac:dyDescent="0.25">
      <c r="A674">
        <v>673</v>
      </c>
      <c r="B674" t="s">
        <v>2756</v>
      </c>
      <c r="C674">
        <v>1636</v>
      </c>
      <c r="D674" t="s">
        <v>55</v>
      </c>
      <c r="E674" t="s">
        <v>56</v>
      </c>
      <c r="F674" t="s">
        <v>57</v>
      </c>
      <c r="G674" t="s">
        <v>58</v>
      </c>
      <c r="H674" t="s">
        <v>58</v>
      </c>
      <c r="K674" t="s">
        <v>784</v>
      </c>
      <c r="M674" t="s">
        <v>60</v>
      </c>
      <c r="O674" s="1" t="s">
        <v>61</v>
      </c>
      <c r="AU674" t="s">
        <v>62</v>
      </c>
      <c r="AV674" t="s">
        <v>63</v>
      </c>
      <c r="AY674" t="s">
        <v>64</v>
      </c>
      <c r="AZ674" t="s">
        <v>65</v>
      </c>
      <c r="BA674" t="s">
        <v>66</v>
      </c>
    </row>
    <row r="675" spans="1:53" x14ac:dyDescent="0.25">
      <c r="A675">
        <v>674</v>
      </c>
      <c r="B675" t="s">
        <v>2757</v>
      </c>
      <c r="C675">
        <v>2</v>
      </c>
      <c r="D675" t="s">
        <v>195</v>
      </c>
      <c r="E675" t="s">
        <v>196</v>
      </c>
      <c r="F675" t="s">
        <v>197</v>
      </c>
      <c r="K675" t="s">
        <v>1317</v>
      </c>
      <c r="M675" t="s">
        <v>60</v>
      </c>
      <c r="O675" s="1" t="s">
        <v>61</v>
      </c>
      <c r="AU675" t="s">
        <v>1318</v>
      </c>
      <c r="AV675" t="s">
        <v>1319</v>
      </c>
      <c r="AY675" t="s">
        <v>64</v>
      </c>
      <c r="AZ675" t="s">
        <v>65</v>
      </c>
      <c r="BA675" t="s">
        <v>66</v>
      </c>
    </row>
    <row r="676" spans="1:53" x14ac:dyDescent="0.25">
      <c r="A676">
        <v>675</v>
      </c>
      <c r="B676" t="s">
        <v>2758</v>
      </c>
      <c r="C676">
        <v>1495</v>
      </c>
      <c r="D676" t="s">
        <v>144</v>
      </c>
      <c r="E676" t="s">
        <v>145</v>
      </c>
      <c r="F676" t="s">
        <v>146</v>
      </c>
      <c r="G676" t="s">
        <v>2759</v>
      </c>
      <c r="H676" t="s">
        <v>2759</v>
      </c>
      <c r="I676" t="s">
        <v>2760</v>
      </c>
      <c r="J676" t="s">
        <v>2608</v>
      </c>
      <c r="K676" t="s">
        <v>256</v>
      </c>
      <c r="L676">
        <v>393002</v>
      </c>
      <c r="M676" t="s">
        <v>60</v>
      </c>
      <c r="N676" t="s">
        <v>2761</v>
      </c>
      <c r="O676" s="1" t="s">
        <v>61</v>
      </c>
      <c r="Q676" t="s">
        <v>2759</v>
      </c>
      <c r="R676" t="s">
        <v>2759</v>
      </c>
      <c r="S676" t="s">
        <v>2760</v>
      </c>
      <c r="T676" t="s">
        <v>2608</v>
      </c>
      <c r="U676" t="s">
        <v>256</v>
      </c>
      <c r="V676">
        <v>393002</v>
      </c>
      <c r="W676" t="s">
        <v>60</v>
      </c>
      <c r="X676" t="s">
        <v>2761</v>
      </c>
      <c r="Y676" t="s">
        <v>61</v>
      </c>
      <c r="AA676" t="s">
        <v>2759</v>
      </c>
      <c r="AB676" t="s">
        <v>2759</v>
      </c>
      <c r="AC676" t="s">
        <v>2760</v>
      </c>
      <c r="AD676" t="s">
        <v>2608</v>
      </c>
      <c r="AE676" t="s">
        <v>256</v>
      </c>
      <c r="AF676">
        <v>393002</v>
      </c>
      <c r="AG676" t="s">
        <v>60</v>
      </c>
      <c r="AH676" t="s">
        <v>2761</v>
      </c>
      <c r="AI676" t="s">
        <v>61</v>
      </c>
      <c r="AU676" t="s">
        <v>99</v>
      </c>
      <c r="AV676" t="s">
        <v>100</v>
      </c>
      <c r="AW676" t="s">
        <v>101</v>
      </c>
      <c r="AX676" t="s">
        <v>102</v>
      </c>
      <c r="AY676" t="s">
        <v>65</v>
      </c>
    </row>
    <row r="677" spans="1:53" x14ac:dyDescent="0.25">
      <c r="A677">
        <v>676</v>
      </c>
      <c r="B677" t="s">
        <v>2762</v>
      </c>
      <c r="C677">
        <v>303</v>
      </c>
      <c r="D677" t="s">
        <v>87</v>
      </c>
      <c r="E677" t="s">
        <v>88</v>
      </c>
      <c r="F677" t="s">
        <v>89</v>
      </c>
      <c r="G677" t="s">
        <v>2763</v>
      </c>
      <c r="H677" t="s">
        <v>2764</v>
      </c>
      <c r="I677" t="s">
        <v>2765</v>
      </c>
      <c r="J677" t="s">
        <v>404</v>
      </c>
      <c r="K677" t="s">
        <v>256</v>
      </c>
      <c r="L677">
        <v>390011</v>
      </c>
      <c r="M677" t="s">
        <v>60</v>
      </c>
      <c r="N677" t="s">
        <v>2766</v>
      </c>
      <c r="O677" s="1" t="s">
        <v>61</v>
      </c>
      <c r="Q677" t="s">
        <v>2763</v>
      </c>
      <c r="R677" t="s">
        <v>2764</v>
      </c>
      <c r="S677" t="s">
        <v>2765</v>
      </c>
      <c r="T677" t="s">
        <v>404</v>
      </c>
      <c r="U677" t="s">
        <v>256</v>
      </c>
      <c r="V677">
        <v>390011</v>
      </c>
      <c r="W677" t="s">
        <v>60</v>
      </c>
      <c r="X677" t="s">
        <v>2766</v>
      </c>
      <c r="Y677" t="s">
        <v>61</v>
      </c>
      <c r="AA677" t="s">
        <v>2763</v>
      </c>
      <c r="AB677" t="s">
        <v>2764</v>
      </c>
      <c r="AC677" t="s">
        <v>2765</v>
      </c>
      <c r="AD677" t="s">
        <v>404</v>
      </c>
      <c r="AE677" t="s">
        <v>256</v>
      </c>
      <c r="AF677">
        <v>390011</v>
      </c>
      <c r="AG677" t="s">
        <v>60</v>
      </c>
      <c r="AH677" t="s">
        <v>2766</v>
      </c>
      <c r="AI677" t="s">
        <v>61</v>
      </c>
      <c r="AU677" t="s">
        <v>95</v>
      </c>
      <c r="AV677" t="s">
        <v>96</v>
      </c>
      <c r="AY677" t="s">
        <v>65</v>
      </c>
    </row>
    <row r="678" spans="1:53" x14ac:dyDescent="0.25">
      <c r="A678">
        <v>677</v>
      </c>
      <c r="B678" t="s">
        <v>2767</v>
      </c>
      <c r="C678">
        <v>1495</v>
      </c>
      <c r="D678" t="s">
        <v>144</v>
      </c>
      <c r="E678" t="s">
        <v>145</v>
      </c>
      <c r="F678" t="s">
        <v>146</v>
      </c>
      <c r="G678" t="s">
        <v>2768</v>
      </c>
      <c r="I678" t="s">
        <v>2769</v>
      </c>
      <c r="J678" t="s">
        <v>333</v>
      </c>
      <c r="K678" t="s">
        <v>109</v>
      </c>
      <c r="L678">
        <v>400049</v>
      </c>
      <c r="M678" t="s">
        <v>60</v>
      </c>
      <c r="N678" t="s">
        <v>2770</v>
      </c>
      <c r="O678" s="1" t="s">
        <v>61</v>
      </c>
      <c r="Q678" t="s">
        <v>2768</v>
      </c>
      <c r="S678" t="s">
        <v>2769</v>
      </c>
      <c r="T678" t="s">
        <v>333</v>
      </c>
      <c r="U678" t="s">
        <v>109</v>
      </c>
      <c r="V678">
        <v>400049</v>
      </c>
      <c r="W678" t="s">
        <v>60</v>
      </c>
      <c r="X678" t="s">
        <v>2770</v>
      </c>
      <c r="Y678" t="s">
        <v>61</v>
      </c>
      <c r="AA678" t="s">
        <v>2768</v>
      </c>
      <c r="AC678" t="s">
        <v>2769</v>
      </c>
      <c r="AD678" t="s">
        <v>333</v>
      </c>
      <c r="AE678" t="s">
        <v>109</v>
      </c>
      <c r="AF678">
        <v>400049</v>
      </c>
      <c r="AG678" t="s">
        <v>60</v>
      </c>
      <c r="AH678" t="s">
        <v>2770</v>
      </c>
      <c r="AI678" t="s">
        <v>61</v>
      </c>
      <c r="AU678" t="s">
        <v>99</v>
      </c>
      <c r="AV678" t="s">
        <v>100</v>
      </c>
      <c r="AW678" t="s">
        <v>101</v>
      </c>
      <c r="AX678" t="s">
        <v>102</v>
      </c>
      <c r="AY678" t="s">
        <v>65</v>
      </c>
    </row>
    <row r="679" spans="1:53" x14ac:dyDescent="0.25">
      <c r="A679">
        <v>678</v>
      </c>
      <c r="B679" t="s">
        <v>2771</v>
      </c>
      <c r="C679">
        <v>1291</v>
      </c>
      <c r="D679" t="s">
        <v>211</v>
      </c>
      <c r="E679" t="s">
        <v>212</v>
      </c>
      <c r="F679" t="s">
        <v>213</v>
      </c>
      <c r="G679" t="s">
        <v>2772</v>
      </c>
      <c r="I679" t="s">
        <v>2773</v>
      </c>
      <c r="J679" t="s">
        <v>2774</v>
      </c>
      <c r="K679" t="s">
        <v>1055</v>
      </c>
      <c r="L679">
        <v>673015</v>
      </c>
      <c r="M679" t="s">
        <v>60</v>
      </c>
      <c r="N679" t="s">
        <v>2775</v>
      </c>
      <c r="O679" s="1" t="s">
        <v>61</v>
      </c>
      <c r="Q679" t="s">
        <v>2772</v>
      </c>
      <c r="S679" t="s">
        <v>2773</v>
      </c>
      <c r="T679" t="s">
        <v>2774</v>
      </c>
      <c r="U679" t="s">
        <v>1055</v>
      </c>
      <c r="V679">
        <v>673015</v>
      </c>
      <c r="W679" t="s">
        <v>60</v>
      </c>
      <c r="X679" t="s">
        <v>2775</v>
      </c>
      <c r="Y679" t="s">
        <v>61</v>
      </c>
      <c r="AA679" t="s">
        <v>2772</v>
      </c>
      <c r="AC679" t="s">
        <v>2773</v>
      </c>
      <c r="AD679" t="s">
        <v>2774</v>
      </c>
      <c r="AE679" t="s">
        <v>1055</v>
      </c>
      <c r="AF679">
        <v>673015</v>
      </c>
      <c r="AG679" t="s">
        <v>60</v>
      </c>
      <c r="AH679" t="s">
        <v>2775</v>
      </c>
      <c r="AI679" t="s">
        <v>61</v>
      </c>
      <c r="AU679" t="s">
        <v>2776</v>
      </c>
      <c r="AV679" t="s">
        <v>2777</v>
      </c>
      <c r="AY679" t="s">
        <v>222</v>
      </c>
    </row>
    <row r="680" spans="1:53" x14ac:dyDescent="0.25">
      <c r="A680">
        <v>679</v>
      </c>
      <c r="B680" t="s">
        <v>2778</v>
      </c>
      <c r="C680">
        <v>1291</v>
      </c>
      <c r="D680" t="s">
        <v>211</v>
      </c>
      <c r="E680" t="s">
        <v>212</v>
      </c>
      <c r="F680" t="s">
        <v>213</v>
      </c>
      <c r="G680" t="s">
        <v>2779</v>
      </c>
      <c r="I680" t="s">
        <v>2780</v>
      </c>
      <c r="J680" t="s">
        <v>2781</v>
      </c>
      <c r="K680" t="s">
        <v>896</v>
      </c>
      <c r="L680">
        <v>500081</v>
      </c>
      <c r="M680" t="s">
        <v>60</v>
      </c>
      <c r="N680" t="s">
        <v>2782</v>
      </c>
      <c r="O680" s="1" t="s">
        <v>61</v>
      </c>
      <c r="Q680" t="s">
        <v>2779</v>
      </c>
      <c r="S680" t="s">
        <v>2780</v>
      </c>
      <c r="T680" t="s">
        <v>2781</v>
      </c>
      <c r="U680" t="s">
        <v>896</v>
      </c>
      <c r="V680">
        <v>500081</v>
      </c>
      <c r="W680" t="s">
        <v>60</v>
      </c>
      <c r="X680" t="s">
        <v>2782</v>
      </c>
      <c r="Y680" t="s">
        <v>61</v>
      </c>
      <c r="AA680" t="s">
        <v>2779</v>
      </c>
      <c r="AC680" t="s">
        <v>2780</v>
      </c>
      <c r="AD680" t="s">
        <v>2781</v>
      </c>
      <c r="AE680" t="s">
        <v>896</v>
      </c>
      <c r="AF680">
        <v>500081</v>
      </c>
      <c r="AG680" t="s">
        <v>60</v>
      </c>
      <c r="AH680" t="s">
        <v>2782</v>
      </c>
      <c r="AI680" t="s">
        <v>61</v>
      </c>
      <c r="AU680" t="s">
        <v>1646</v>
      </c>
      <c r="AV680" t="s">
        <v>1647</v>
      </c>
      <c r="AY680" t="s">
        <v>222</v>
      </c>
    </row>
    <row r="681" spans="1:53" x14ac:dyDescent="0.25">
      <c r="A681">
        <v>680</v>
      </c>
      <c r="B681" t="s">
        <v>2783</v>
      </c>
      <c r="C681">
        <v>1495</v>
      </c>
      <c r="D681" t="s">
        <v>144</v>
      </c>
      <c r="E681" t="s">
        <v>145</v>
      </c>
      <c r="F681" t="s">
        <v>146</v>
      </c>
      <c r="G681" t="s">
        <v>2784</v>
      </c>
      <c r="I681" t="s">
        <v>2785</v>
      </c>
      <c r="J681" t="s">
        <v>766</v>
      </c>
      <c r="K681" t="s">
        <v>109</v>
      </c>
      <c r="L681">
        <v>440033</v>
      </c>
      <c r="M681" t="s">
        <v>60</v>
      </c>
      <c r="N681" t="s">
        <v>2786</v>
      </c>
      <c r="O681" s="1" t="s">
        <v>61</v>
      </c>
      <c r="Q681" t="s">
        <v>2784</v>
      </c>
      <c r="S681" t="s">
        <v>2785</v>
      </c>
      <c r="T681" t="s">
        <v>766</v>
      </c>
      <c r="U681" t="s">
        <v>109</v>
      </c>
      <c r="V681">
        <v>440033</v>
      </c>
      <c r="W681" t="s">
        <v>60</v>
      </c>
      <c r="X681" t="s">
        <v>2786</v>
      </c>
      <c r="Y681" t="s">
        <v>61</v>
      </c>
      <c r="AA681" t="s">
        <v>2784</v>
      </c>
      <c r="AC681" t="s">
        <v>2785</v>
      </c>
      <c r="AD681" t="s">
        <v>766</v>
      </c>
      <c r="AE681" t="s">
        <v>109</v>
      </c>
      <c r="AF681">
        <v>440033</v>
      </c>
      <c r="AG681" t="s">
        <v>60</v>
      </c>
      <c r="AH681" t="s">
        <v>2786</v>
      </c>
      <c r="AI681" t="s">
        <v>61</v>
      </c>
      <c r="AU681" t="s">
        <v>2787</v>
      </c>
      <c r="AV681" t="s">
        <v>2788</v>
      </c>
      <c r="AY681" t="s">
        <v>65</v>
      </c>
    </row>
    <row r="682" spans="1:53" x14ac:dyDescent="0.25">
      <c r="A682">
        <v>681</v>
      </c>
      <c r="B682" t="s">
        <v>2789</v>
      </c>
      <c r="C682">
        <v>303</v>
      </c>
      <c r="D682" t="s">
        <v>87</v>
      </c>
      <c r="E682" t="s">
        <v>88</v>
      </c>
      <c r="F682" t="s">
        <v>89</v>
      </c>
      <c r="G682" t="s">
        <v>2790</v>
      </c>
      <c r="H682" t="s">
        <v>2791</v>
      </c>
      <c r="I682" t="s">
        <v>2792</v>
      </c>
      <c r="J682" t="s">
        <v>315</v>
      </c>
      <c r="K682" t="s">
        <v>133</v>
      </c>
      <c r="L682">
        <v>600033</v>
      </c>
      <c r="M682" t="s">
        <v>60</v>
      </c>
      <c r="N682" t="s">
        <v>110</v>
      </c>
      <c r="O682" s="1" t="s">
        <v>61</v>
      </c>
      <c r="Q682" t="s">
        <v>2790</v>
      </c>
      <c r="R682" t="s">
        <v>2791</v>
      </c>
      <c r="S682" t="s">
        <v>2792</v>
      </c>
      <c r="T682" t="s">
        <v>315</v>
      </c>
      <c r="U682" t="s">
        <v>133</v>
      </c>
      <c r="V682">
        <v>600033</v>
      </c>
      <c r="W682" t="s">
        <v>60</v>
      </c>
      <c r="X682" t="s">
        <v>110</v>
      </c>
      <c r="Y682" t="s">
        <v>61</v>
      </c>
      <c r="AA682" t="s">
        <v>2790</v>
      </c>
      <c r="AB682" t="s">
        <v>2791</v>
      </c>
      <c r="AC682" t="s">
        <v>2792</v>
      </c>
      <c r="AD682" t="s">
        <v>315</v>
      </c>
      <c r="AE682" t="s">
        <v>133</v>
      </c>
      <c r="AF682">
        <v>600033</v>
      </c>
      <c r="AG682" t="s">
        <v>60</v>
      </c>
      <c r="AH682" t="s">
        <v>110</v>
      </c>
      <c r="AI682" t="s">
        <v>61</v>
      </c>
      <c r="AU682" t="s">
        <v>111</v>
      </c>
      <c r="AV682" t="s">
        <v>112</v>
      </c>
      <c r="AW682" t="s">
        <v>113</v>
      </c>
      <c r="AX682" t="s">
        <v>114</v>
      </c>
      <c r="AY682" t="s">
        <v>65</v>
      </c>
    </row>
    <row r="683" spans="1:53" x14ac:dyDescent="0.25">
      <c r="A683">
        <v>682</v>
      </c>
      <c r="B683" t="s">
        <v>2793</v>
      </c>
      <c r="C683">
        <v>1636</v>
      </c>
      <c r="D683" t="s">
        <v>55</v>
      </c>
      <c r="E683" t="s">
        <v>56</v>
      </c>
      <c r="F683" t="s">
        <v>57</v>
      </c>
      <c r="G683" t="s">
        <v>58</v>
      </c>
      <c r="H683" t="s">
        <v>58</v>
      </c>
      <c r="K683" t="s">
        <v>431</v>
      </c>
      <c r="M683" t="s">
        <v>60</v>
      </c>
      <c r="O683" s="1" t="s">
        <v>61</v>
      </c>
      <c r="AU683" t="s">
        <v>62</v>
      </c>
      <c r="AV683" t="s">
        <v>63</v>
      </c>
      <c r="AY683" t="s">
        <v>64</v>
      </c>
      <c r="AZ683" t="s">
        <v>65</v>
      </c>
      <c r="BA683" t="s">
        <v>66</v>
      </c>
    </row>
    <row r="684" spans="1:53" x14ac:dyDescent="0.25">
      <c r="A684">
        <v>683</v>
      </c>
      <c r="B684" t="s">
        <v>2794</v>
      </c>
      <c r="C684">
        <v>955</v>
      </c>
      <c r="D684" t="s">
        <v>336</v>
      </c>
      <c r="E684" t="s">
        <v>337</v>
      </c>
      <c r="F684" t="s">
        <v>338</v>
      </c>
      <c r="G684" t="s">
        <v>2795</v>
      </c>
      <c r="H684" t="s">
        <v>340</v>
      </c>
      <c r="I684" t="s">
        <v>2796</v>
      </c>
      <c r="J684" t="s">
        <v>2389</v>
      </c>
      <c r="K684" t="s">
        <v>2797</v>
      </c>
      <c r="L684">
        <v>302007</v>
      </c>
      <c r="M684" t="s">
        <v>60</v>
      </c>
      <c r="N684" t="s">
        <v>2798</v>
      </c>
      <c r="O684" s="1" t="s">
        <v>61</v>
      </c>
      <c r="Q684" t="s">
        <v>2795</v>
      </c>
      <c r="R684" t="s">
        <v>340</v>
      </c>
      <c r="S684" t="s">
        <v>2796</v>
      </c>
      <c r="T684" t="s">
        <v>2389</v>
      </c>
      <c r="U684" t="s">
        <v>2797</v>
      </c>
      <c r="V684">
        <v>302007</v>
      </c>
      <c r="W684" t="s">
        <v>60</v>
      </c>
      <c r="X684" t="s">
        <v>2798</v>
      </c>
      <c r="Y684" t="s">
        <v>61</v>
      </c>
      <c r="AA684" t="s">
        <v>2795</v>
      </c>
      <c r="AB684" t="s">
        <v>340</v>
      </c>
      <c r="AC684" t="s">
        <v>2796</v>
      </c>
      <c r="AD684" t="s">
        <v>2389</v>
      </c>
      <c r="AE684" t="s">
        <v>2797</v>
      </c>
      <c r="AF684">
        <v>302007</v>
      </c>
      <c r="AG684" t="s">
        <v>60</v>
      </c>
      <c r="AH684" t="s">
        <v>2798</v>
      </c>
      <c r="AI684" t="s">
        <v>61</v>
      </c>
      <c r="AU684" t="s">
        <v>1553</v>
      </c>
      <c r="AV684" t="s">
        <v>1554</v>
      </c>
      <c r="AY684" t="s">
        <v>65</v>
      </c>
    </row>
    <row r="685" spans="1:53" x14ac:dyDescent="0.25">
      <c r="A685">
        <v>684</v>
      </c>
      <c r="B685" t="s">
        <v>2799</v>
      </c>
      <c r="C685">
        <v>955</v>
      </c>
      <c r="D685" t="s">
        <v>336</v>
      </c>
      <c r="E685" t="s">
        <v>337</v>
      </c>
      <c r="F685" t="s">
        <v>338</v>
      </c>
      <c r="G685" t="s">
        <v>2800</v>
      </c>
      <c r="H685" t="s">
        <v>340</v>
      </c>
      <c r="I685" t="s">
        <v>2801</v>
      </c>
      <c r="J685" t="s">
        <v>118</v>
      </c>
      <c r="K685" t="s">
        <v>342</v>
      </c>
      <c r="L685">
        <v>400008</v>
      </c>
      <c r="M685" t="s">
        <v>60</v>
      </c>
      <c r="N685" t="s">
        <v>2802</v>
      </c>
      <c r="O685" s="1" t="s">
        <v>61</v>
      </c>
      <c r="Q685" t="s">
        <v>2800</v>
      </c>
      <c r="R685" t="s">
        <v>340</v>
      </c>
      <c r="S685" t="s">
        <v>2801</v>
      </c>
      <c r="T685" t="s">
        <v>118</v>
      </c>
      <c r="U685" t="s">
        <v>342</v>
      </c>
      <c r="V685">
        <v>400008</v>
      </c>
      <c r="W685" t="s">
        <v>60</v>
      </c>
      <c r="X685" t="s">
        <v>2802</v>
      </c>
      <c r="Y685" t="s">
        <v>61</v>
      </c>
      <c r="AA685" t="s">
        <v>2800</v>
      </c>
      <c r="AB685" t="s">
        <v>340</v>
      </c>
      <c r="AC685" t="s">
        <v>2801</v>
      </c>
      <c r="AD685" t="s">
        <v>118</v>
      </c>
      <c r="AE685" t="s">
        <v>342</v>
      </c>
      <c r="AF685">
        <v>400008</v>
      </c>
      <c r="AG685" t="s">
        <v>60</v>
      </c>
      <c r="AH685" t="s">
        <v>2802</v>
      </c>
      <c r="AI685" t="s">
        <v>61</v>
      </c>
      <c r="AU685" t="s">
        <v>407</v>
      </c>
      <c r="AV685" t="s">
        <v>408</v>
      </c>
      <c r="AY685" t="s">
        <v>65</v>
      </c>
    </row>
    <row r="686" spans="1:53" x14ac:dyDescent="0.25">
      <c r="A686">
        <v>685</v>
      </c>
      <c r="B686" t="s">
        <v>2803</v>
      </c>
      <c r="C686">
        <v>1636</v>
      </c>
      <c r="D686" t="s">
        <v>55</v>
      </c>
      <c r="E686" t="s">
        <v>56</v>
      </c>
      <c r="F686" t="s">
        <v>57</v>
      </c>
      <c r="G686" t="s">
        <v>58</v>
      </c>
      <c r="H686" t="s">
        <v>58</v>
      </c>
      <c r="K686" t="s">
        <v>131</v>
      </c>
      <c r="M686" t="s">
        <v>60</v>
      </c>
      <c r="O686" s="1" t="s">
        <v>61</v>
      </c>
      <c r="AU686" t="s">
        <v>62</v>
      </c>
      <c r="AV686" t="s">
        <v>63</v>
      </c>
      <c r="AY686" t="s">
        <v>64</v>
      </c>
      <c r="AZ686" t="s">
        <v>65</v>
      </c>
      <c r="BA686" t="s">
        <v>66</v>
      </c>
    </row>
    <row r="687" spans="1:53" x14ac:dyDescent="0.25">
      <c r="A687">
        <v>686</v>
      </c>
      <c r="B687" t="s">
        <v>2804</v>
      </c>
      <c r="C687">
        <v>303</v>
      </c>
      <c r="D687" t="s">
        <v>87</v>
      </c>
      <c r="E687" t="s">
        <v>88</v>
      </c>
      <c r="F687" t="s">
        <v>89</v>
      </c>
      <c r="G687" t="s">
        <v>2805</v>
      </c>
      <c r="I687" t="s">
        <v>2806</v>
      </c>
      <c r="J687" t="s">
        <v>2807</v>
      </c>
      <c r="K687" t="s">
        <v>248</v>
      </c>
      <c r="L687">
        <v>283203</v>
      </c>
      <c r="M687" t="s">
        <v>60</v>
      </c>
      <c r="N687" t="s">
        <v>2808</v>
      </c>
      <c r="O687" s="1" t="s">
        <v>61</v>
      </c>
      <c r="Q687" t="s">
        <v>2805</v>
      </c>
      <c r="S687" t="s">
        <v>2806</v>
      </c>
      <c r="T687" t="s">
        <v>2807</v>
      </c>
      <c r="U687" t="s">
        <v>248</v>
      </c>
      <c r="V687">
        <v>283203</v>
      </c>
      <c r="W687" t="s">
        <v>60</v>
      </c>
      <c r="X687" t="s">
        <v>2808</v>
      </c>
      <c r="Y687" t="s">
        <v>61</v>
      </c>
      <c r="AA687" t="s">
        <v>2805</v>
      </c>
      <c r="AC687" t="s">
        <v>2806</v>
      </c>
      <c r="AD687" t="s">
        <v>2807</v>
      </c>
      <c r="AE687" t="s">
        <v>248</v>
      </c>
      <c r="AF687">
        <v>283203</v>
      </c>
      <c r="AG687" t="s">
        <v>60</v>
      </c>
      <c r="AH687" t="s">
        <v>2808</v>
      </c>
      <c r="AI687" t="s">
        <v>61</v>
      </c>
      <c r="AU687" t="s">
        <v>2809</v>
      </c>
      <c r="AV687" t="s">
        <v>2810</v>
      </c>
      <c r="AY687" t="s">
        <v>65</v>
      </c>
    </row>
    <row r="688" spans="1:53" x14ac:dyDescent="0.25">
      <c r="A688">
        <v>687</v>
      </c>
      <c r="B688" t="s">
        <v>2811</v>
      </c>
      <c r="C688">
        <v>303</v>
      </c>
      <c r="D688" t="s">
        <v>87</v>
      </c>
      <c r="E688" t="s">
        <v>88</v>
      </c>
      <c r="F688" t="s">
        <v>89</v>
      </c>
      <c r="G688" t="s">
        <v>2812</v>
      </c>
      <c r="H688" t="s">
        <v>2813</v>
      </c>
      <c r="I688" t="s">
        <v>2814</v>
      </c>
      <c r="J688" t="s">
        <v>2815</v>
      </c>
      <c r="K688" t="s">
        <v>85</v>
      </c>
      <c r="L688">
        <v>133001</v>
      </c>
      <c r="M688" t="s">
        <v>60</v>
      </c>
      <c r="N688" t="s">
        <v>110</v>
      </c>
      <c r="O688" s="1" t="s">
        <v>61</v>
      </c>
      <c r="Q688" t="s">
        <v>2812</v>
      </c>
      <c r="R688" t="s">
        <v>2813</v>
      </c>
      <c r="S688" t="s">
        <v>2814</v>
      </c>
      <c r="T688" t="s">
        <v>2815</v>
      </c>
      <c r="U688" t="s">
        <v>85</v>
      </c>
      <c r="V688">
        <v>133001</v>
      </c>
      <c r="W688" t="s">
        <v>60</v>
      </c>
      <c r="X688" t="s">
        <v>110</v>
      </c>
      <c r="Y688" t="s">
        <v>61</v>
      </c>
      <c r="AA688" t="s">
        <v>2812</v>
      </c>
      <c r="AB688" t="s">
        <v>2813</v>
      </c>
      <c r="AC688" t="s">
        <v>2814</v>
      </c>
      <c r="AD688" t="s">
        <v>2815</v>
      </c>
      <c r="AE688" t="s">
        <v>85</v>
      </c>
      <c r="AF688">
        <v>133001</v>
      </c>
      <c r="AG688" t="s">
        <v>60</v>
      </c>
      <c r="AH688" t="s">
        <v>110</v>
      </c>
      <c r="AI688" t="s">
        <v>61</v>
      </c>
      <c r="AU688" t="s">
        <v>111</v>
      </c>
      <c r="AV688" t="s">
        <v>112</v>
      </c>
      <c r="AW688" t="s">
        <v>113</v>
      </c>
      <c r="AX688" t="s">
        <v>114</v>
      </c>
      <c r="AY688" t="s">
        <v>65</v>
      </c>
    </row>
    <row r="689" spans="1:53" x14ac:dyDescent="0.25">
      <c r="A689">
        <v>688</v>
      </c>
      <c r="B689" t="s">
        <v>2816</v>
      </c>
      <c r="C689">
        <v>303</v>
      </c>
      <c r="D689" t="s">
        <v>87</v>
      </c>
      <c r="E689" t="s">
        <v>88</v>
      </c>
      <c r="F689" t="s">
        <v>89</v>
      </c>
      <c r="K689" t="s">
        <v>76</v>
      </c>
      <c r="M689" t="s">
        <v>60</v>
      </c>
      <c r="O689" s="1" t="s">
        <v>61</v>
      </c>
      <c r="AU689" t="s">
        <v>317</v>
      </c>
      <c r="AV689" t="s">
        <v>318</v>
      </c>
      <c r="AW689" t="s">
        <v>319</v>
      </c>
      <c r="AX689" t="s">
        <v>320</v>
      </c>
      <c r="AY689" t="s">
        <v>64</v>
      </c>
      <c r="AZ689" t="s">
        <v>65</v>
      </c>
      <c r="BA689" t="s">
        <v>66</v>
      </c>
    </row>
    <row r="690" spans="1:53" x14ac:dyDescent="0.25">
      <c r="A690">
        <v>689</v>
      </c>
      <c r="B690" t="s">
        <v>2817</v>
      </c>
      <c r="C690">
        <v>1495</v>
      </c>
      <c r="D690" t="s">
        <v>144</v>
      </c>
      <c r="E690" t="s">
        <v>145</v>
      </c>
      <c r="F690" t="s">
        <v>146</v>
      </c>
      <c r="G690" t="s">
        <v>2818</v>
      </c>
      <c r="H690" t="s">
        <v>2818</v>
      </c>
      <c r="I690" t="s">
        <v>2819</v>
      </c>
      <c r="J690" t="s">
        <v>243</v>
      </c>
      <c r="K690" t="s">
        <v>131</v>
      </c>
      <c r="L690">
        <v>800002</v>
      </c>
      <c r="M690" t="s">
        <v>60</v>
      </c>
      <c r="N690" t="s">
        <v>2820</v>
      </c>
      <c r="O690" s="1" t="s">
        <v>61</v>
      </c>
      <c r="Q690" t="s">
        <v>2818</v>
      </c>
      <c r="R690" t="s">
        <v>2818</v>
      </c>
      <c r="S690" t="s">
        <v>2819</v>
      </c>
      <c r="T690" t="s">
        <v>243</v>
      </c>
      <c r="U690" t="s">
        <v>131</v>
      </c>
      <c r="V690">
        <v>800002</v>
      </c>
      <c r="W690" t="s">
        <v>60</v>
      </c>
      <c r="X690" t="s">
        <v>2820</v>
      </c>
      <c r="Y690" t="s">
        <v>61</v>
      </c>
      <c r="AA690" t="s">
        <v>2818</v>
      </c>
      <c r="AB690" t="s">
        <v>2818</v>
      </c>
      <c r="AC690" t="s">
        <v>2819</v>
      </c>
      <c r="AD690" t="s">
        <v>243</v>
      </c>
      <c r="AE690" t="s">
        <v>131</v>
      </c>
      <c r="AF690">
        <v>800002</v>
      </c>
      <c r="AG690" t="s">
        <v>60</v>
      </c>
      <c r="AH690" t="s">
        <v>2820</v>
      </c>
      <c r="AI690" t="s">
        <v>61</v>
      </c>
      <c r="AU690" t="s">
        <v>99</v>
      </c>
      <c r="AV690" t="s">
        <v>100</v>
      </c>
      <c r="AW690" t="s">
        <v>101</v>
      </c>
      <c r="AX690" t="s">
        <v>102</v>
      </c>
      <c r="AY690" t="s">
        <v>65</v>
      </c>
    </row>
    <row r="691" spans="1:53" x14ac:dyDescent="0.25">
      <c r="A691">
        <v>690</v>
      </c>
      <c r="B691" t="s">
        <v>2821</v>
      </c>
      <c r="C691">
        <v>1636</v>
      </c>
      <c r="D691" t="s">
        <v>55</v>
      </c>
      <c r="E691" t="s">
        <v>56</v>
      </c>
      <c r="F691" t="s">
        <v>57</v>
      </c>
      <c r="G691" t="s">
        <v>58</v>
      </c>
      <c r="H691" t="s">
        <v>58</v>
      </c>
      <c r="K691" t="s">
        <v>76</v>
      </c>
      <c r="M691" t="s">
        <v>60</v>
      </c>
      <c r="O691" s="1" t="s">
        <v>61</v>
      </c>
      <c r="AU691" t="s">
        <v>152</v>
      </c>
      <c r="AV691" t="s">
        <v>153</v>
      </c>
      <c r="AY691" t="s">
        <v>64</v>
      </c>
      <c r="AZ691" t="s">
        <v>65</v>
      </c>
      <c r="BA691" t="s">
        <v>66</v>
      </c>
    </row>
    <row r="692" spans="1:53" x14ac:dyDescent="0.25">
      <c r="A692">
        <v>691</v>
      </c>
      <c r="B692" t="s">
        <v>2822</v>
      </c>
      <c r="C692">
        <v>303</v>
      </c>
      <c r="D692" t="s">
        <v>87</v>
      </c>
      <c r="E692" t="s">
        <v>88</v>
      </c>
      <c r="F692" t="s">
        <v>89</v>
      </c>
      <c r="G692" t="s">
        <v>2823</v>
      </c>
      <c r="H692" t="s">
        <v>2823</v>
      </c>
      <c r="K692" t="s">
        <v>170</v>
      </c>
      <c r="M692" t="s">
        <v>60</v>
      </c>
      <c r="O692" s="1" t="s">
        <v>61</v>
      </c>
      <c r="AU692" t="s">
        <v>62</v>
      </c>
      <c r="AV692" t="s">
        <v>63</v>
      </c>
      <c r="AY692" t="s">
        <v>64</v>
      </c>
      <c r="AZ692" t="s">
        <v>65</v>
      </c>
      <c r="BA692" t="s">
        <v>66</v>
      </c>
    </row>
    <row r="693" spans="1:53" x14ac:dyDescent="0.25">
      <c r="A693">
        <v>692</v>
      </c>
      <c r="B693" t="s">
        <v>2824</v>
      </c>
      <c r="C693">
        <v>303</v>
      </c>
      <c r="D693" t="s">
        <v>87</v>
      </c>
      <c r="E693" t="s">
        <v>88</v>
      </c>
      <c r="F693" t="s">
        <v>89</v>
      </c>
      <c r="G693" t="s">
        <v>2825</v>
      </c>
      <c r="H693" t="s">
        <v>2826</v>
      </c>
      <c r="I693" t="s">
        <v>2827</v>
      </c>
      <c r="J693" t="s">
        <v>2828</v>
      </c>
      <c r="K693" t="s">
        <v>490</v>
      </c>
      <c r="L693">
        <v>481001</v>
      </c>
      <c r="M693" t="s">
        <v>60</v>
      </c>
      <c r="N693" t="s">
        <v>2829</v>
      </c>
      <c r="O693" s="1" t="s">
        <v>61</v>
      </c>
      <c r="Q693" t="s">
        <v>2825</v>
      </c>
      <c r="R693" t="s">
        <v>2826</v>
      </c>
      <c r="S693" t="s">
        <v>2827</v>
      </c>
      <c r="T693" t="s">
        <v>2828</v>
      </c>
      <c r="U693" t="s">
        <v>490</v>
      </c>
      <c r="V693">
        <v>481001</v>
      </c>
      <c r="W693" t="s">
        <v>60</v>
      </c>
      <c r="X693" t="s">
        <v>2829</v>
      </c>
      <c r="Y693" t="s">
        <v>61</v>
      </c>
      <c r="AA693" t="s">
        <v>2825</v>
      </c>
      <c r="AB693" t="s">
        <v>2826</v>
      </c>
      <c r="AC693" t="s">
        <v>2827</v>
      </c>
      <c r="AD693" t="s">
        <v>2828</v>
      </c>
      <c r="AE693" t="s">
        <v>490</v>
      </c>
      <c r="AF693">
        <v>481001</v>
      </c>
      <c r="AG693" t="s">
        <v>60</v>
      </c>
      <c r="AH693" t="s">
        <v>2829</v>
      </c>
      <c r="AI693" t="s">
        <v>61</v>
      </c>
      <c r="AU693" t="s">
        <v>2830</v>
      </c>
      <c r="AV693" t="s">
        <v>2831</v>
      </c>
      <c r="AY693" t="s">
        <v>65</v>
      </c>
    </row>
    <row r="694" spans="1:53" x14ac:dyDescent="0.25">
      <c r="A694">
        <v>693</v>
      </c>
      <c r="B694" t="s">
        <v>2832</v>
      </c>
      <c r="C694">
        <v>955</v>
      </c>
      <c r="D694" t="s">
        <v>336</v>
      </c>
      <c r="E694" t="s">
        <v>337</v>
      </c>
      <c r="F694" t="s">
        <v>338</v>
      </c>
      <c r="G694" t="s">
        <v>2833</v>
      </c>
      <c r="H694" t="s">
        <v>340</v>
      </c>
      <c r="I694" t="s">
        <v>2834</v>
      </c>
      <c r="J694" t="s">
        <v>76</v>
      </c>
      <c r="K694" t="s">
        <v>1545</v>
      </c>
      <c r="L694">
        <v>110005</v>
      </c>
      <c r="M694" t="s">
        <v>60</v>
      </c>
      <c r="N694" t="s">
        <v>2835</v>
      </c>
      <c r="O694" s="1" t="s">
        <v>61</v>
      </c>
      <c r="Q694" t="s">
        <v>2833</v>
      </c>
      <c r="R694" t="s">
        <v>340</v>
      </c>
      <c r="S694" t="s">
        <v>2834</v>
      </c>
      <c r="T694" t="s">
        <v>76</v>
      </c>
      <c r="U694" t="s">
        <v>1545</v>
      </c>
      <c r="V694">
        <v>110005</v>
      </c>
      <c r="W694" t="s">
        <v>60</v>
      </c>
      <c r="X694" t="s">
        <v>2835</v>
      </c>
      <c r="Y694" t="s">
        <v>61</v>
      </c>
      <c r="AA694" t="s">
        <v>2833</v>
      </c>
      <c r="AB694" t="s">
        <v>340</v>
      </c>
      <c r="AC694" t="s">
        <v>2834</v>
      </c>
      <c r="AD694" t="s">
        <v>76</v>
      </c>
      <c r="AE694" t="s">
        <v>1545</v>
      </c>
      <c r="AF694">
        <v>110005</v>
      </c>
      <c r="AG694" t="s">
        <v>60</v>
      </c>
      <c r="AH694" t="s">
        <v>2835</v>
      </c>
      <c r="AI694" t="s">
        <v>61</v>
      </c>
      <c r="AU694" t="s">
        <v>2836</v>
      </c>
      <c r="AV694" t="s">
        <v>2837</v>
      </c>
      <c r="AY694" t="s">
        <v>65</v>
      </c>
    </row>
    <row r="695" spans="1:53" x14ac:dyDescent="0.25">
      <c r="A695">
        <v>694</v>
      </c>
      <c r="B695" t="s">
        <v>2838</v>
      </c>
      <c r="C695">
        <v>2</v>
      </c>
      <c r="D695" t="s">
        <v>195</v>
      </c>
      <c r="E695" t="s">
        <v>196</v>
      </c>
      <c r="F695" t="s">
        <v>197</v>
      </c>
      <c r="G695" t="s">
        <v>61</v>
      </c>
      <c r="H695" t="s">
        <v>2839</v>
      </c>
      <c r="I695" t="s">
        <v>61</v>
      </c>
      <c r="J695" t="s">
        <v>61</v>
      </c>
      <c r="K695" t="s">
        <v>2840</v>
      </c>
      <c r="L695" t="s">
        <v>61</v>
      </c>
      <c r="M695" t="s">
        <v>60</v>
      </c>
      <c r="O695" s="1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200</v>
      </c>
      <c r="AV695" t="s">
        <v>201</v>
      </c>
      <c r="AY695" t="s">
        <v>64</v>
      </c>
      <c r="AZ695" t="s">
        <v>65</v>
      </c>
    </row>
    <row r="696" spans="1:53" x14ac:dyDescent="0.25">
      <c r="A696">
        <v>695</v>
      </c>
      <c r="B696" t="s">
        <v>2841</v>
      </c>
      <c r="C696">
        <v>955</v>
      </c>
      <c r="D696" t="s">
        <v>336</v>
      </c>
      <c r="E696" t="s">
        <v>337</v>
      </c>
      <c r="F696" t="s">
        <v>338</v>
      </c>
      <c r="G696" t="s">
        <v>2842</v>
      </c>
      <c r="H696" t="s">
        <v>340</v>
      </c>
      <c r="I696" t="s">
        <v>2843</v>
      </c>
      <c r="J696" t="s">
        <v>118</v>
      </c>
      <c r="K696" t="s">
        <v>342</v>
      </c>
      <c r="L696">
        <v>400019</v>
      </c>
      <c r="M696" t="s">
        <v>60</v>
      </c>
      <c r="N696" t="s">
        <v>2844</v>
      </c>
      <c r="O696" s="1" t="s">
        <v>61</v>
      </c>
      <c r="Q696" t="s">
        <v>2842</v>
      </c>
      <c r="R696" t="s">
        <v>340</v>
      </c>
      <c r="S696" t="s">
        <v>2843</v>
      </c>
      <c r="T696" t="s">
        <v>118</v>
      </c>
      <c r="U696" t="s">
        <v>342</v>
      </c>
      <c r="V696">
        <v>400019</v>
      </c>
      <c r="W696" t="s">
        <v>60</v>
      </c>
      <c r="X696" t="s">
        <v>2844</v>
      </c>
      <c r="Y696" t="s">
        <v>61</v>
      </c>
      <c r="AA696" t="s">
        <v>2842</v>
      </c>
      <c r="AB696" t="s">
        <v>340</v>
      </c>
      <c r="AC696" t="s">
        <v>2843</v>
      </c>
      <c r="AD696" t="s">
        <v>118</v>
      </c>
      <c r="AE696" t="s">
        <v>342</v>
      </c>
      <c r="AF696">
        <v>400019</v>
      </c>
      <c r="AG696" t="s">
        <v>60</v>
      </c>
      <c r="AH696" t="s">
        <v>2844</v>
      </c>
      <c r="AI696" t="s">
        <v>61</v>
      </c>
      <c r="AU696" t="s">
        <v>993</v>
      </c>
      <c r="AV696" t="s">
        <v>994</v>
      </c>
      <c r="AY696" t="s">
        <v>65</v>
      </c>
    </row>
    <row r="697" spans="1:53" x14ac:dyDescent="0.25">
      <c r="A697">
        <v>696</v>
      </c>
      <c r="B697" t="s">
        <v>2845</v>
      </c>
      <c r="C697">
        <v>303</v>
      </c>
      <c r="D697" t="s">
        <v>87</v>
      </c>
      <c r="E697" t="s">
        <v>88</v>
      </c>
      <c r="F697" t="s">
        <v>89</v>
      </c>
      <c r="G697" t="s">
        <v>719</v>
      </c>
      <c r="H697" t="s">
        <v>720</v>
      </c>
      <c r="I697" t="s">
        <v>721</v>
      </c>
      <c r="J697" t="s">
        <v>721</v>
      </c>
      <c r="K697" t="s">
        <v>256</v>
      </c>
      <c r="L697">
        <v>380026</v>
      </c>
      <c r="M697" t="s">
        <v>60</v>
      </c>
      <c r="N697" t="s">
        <v>722</v>
      </c>
      <c r="O697" s="1" t="s">
        <v>61</v>
      </c>
      <c r="Q697" t="s">
        <v>719</v>
      </c>
      <c r="R697" t="s">
        <v>720</v>
      </c>
      <c r="S697" t="s">
        <v>721</v>
      </c>
      <c r="T697" t="s">
        <v>721</v>
      </c>
      <c r="U697" t="s">
        <v>256</v>
      </c>
      <c r="V697">
        <v>380026</v>
      </c>
      <c r="W697" t="s">
        <v>60</v>
      </c>
      <c r="X697" t="s">
        <v>722</v>
      </c>
      <c r="Y697" t="s">
        <v>61</v>
      </c>
      <c r="AA697" t="s">
        <v>719</v>
      </c>
      <c r="AB697" t="s">
        <v>720</v>
      </c>
      <c r="AC697" t="s">
        <v>721</v>
      </c>
      <c r="AD697" t="s">
        <v>721</v>
      </c>
      <c r="AE697" t="s">
        <v>256</v>
      </c>
      <c r="AF697">
        <v>380026</v>
      </c>
      <c r="AG697" t="s">
        <v>60</v>
      </c>
      <c r="AH697" t="s">
        <v>722</v>
      </c>
      <c r="AI697" t="s">
        <v>61</v>
      </c>
      <c r="AU697" t="s">
        <v>723</v>
      </c>
      <c r="AV697" t="s">
        <v>724</v>
      </c>
      <c r="AY697" t="s">
        <v>65</v>
      </c>
    </row>
    <row r="698" spans="1:53" x14ac:dyDescent="0.25">
      <c r="A698">
        <v>697</v>
      </c>
      <c r="B698" t="s">
        <v>2846</v>
      </c>
      <c r="C698">
        <v>303</v>
      </c>
      <c r="D698" t="s">
        <v>87</v>
      </c>
      <c r="E698" t="s">
        <v>88</v>
      </c>
      <c r="F698" t="s">
        <v>89</v>
      </c>
      <c r="G698" t="s">
        <v>2847</v>
      </c>
      <c r="H698" t="s">
        <v>2848</v>
      </c>
      <c r="I698" t="s">
        <v>2849</v>
      </c>
      <c r="J698" t="s">
        <v>2850</v>
      </c>
      <c r="K698" t="s">
        <v>109</v>
      </c>
      <c r="L698">
        <v>410209</v>
      </c>
      <c r="M698" t="s">
        <v>60</v>
      </c>
      <c r="N698" t="s">
        <v>2851</v>
      </c>
      <c r="O698" s="1" t="s">
        <v>61</v>
      </c>
      <c r="Q698" t="s">
        <v>2847</v>
      </c>
      <c r="R698" t="s">
        <v>2848</v>
      </c>
      <c r="S698" t="s">
        <v>2849</v>
      </c>
      <c r="T698" t="s">
        <v>2850</v>
      </c>
      <c r="U698" t="s">
        <v>109</v>
      </c>
      <c r="V698">
        <v>410209</v>
      </c>
      <c r="W698" t="s">
        <v>60</v>
      </c>
      <c r="X698" t="s">
        <v>2851</v>
      </c>
      <c r="Y698" t="s">
        <v>61</v>
      </c>
      <c r="AA698" t="s">
        <v>2847</v>
      </c>
      <c r="AB698" t="s">
        <v>2848</v>
      </c>
      <c r="AC698" t="s">
        <v>2849</v>
      </c>
      <c r="AD698" t="s">
        <v>2850</v>
      </c>
      <c r="AE698" t="s">
        <v>109</v>
      </c>
      <c r="AF698">
        <v>410209</v>
      </c>
      <c r="AG698" t="s">
        <v>60</v>
      </c>
      <c r="AH698" t="s">
        <v>2851</v>
      </c>
      <c r="AI698" t="s">
        <v>61</v>
      </c>
      <c r="AU698" t="s">
        <v>2852</v>
      </c>
      <c r="AV698" t="s">
        <v>2853</v>
      </c>
      <c r="AY698" t="s">
        <v>65</v>
      </c>
    </row>
    <row r="699" spans="1:53" x14ac:dyDescent="0.25">
      <c r="A699">
        <v>698</v>
      </c>
      <c r="B699" t="s">
        <v>2854</v>
      </c>
      <c r="C699">
        <v>303</v>
      </c>
      <c r="D699" t="s">
        <v>87</v>
      </c>
      <c r="E699" t="s">
        <v>88</v>
      </c>
      <c r="F699" t="s">
        <v>89</v>
      </c>
      <c r="G699" t="s">
        <v>2855</v>
      </c>
      <c r="H699" t="s">
        <v>2856</v>
      </c>
      <c r="I699" t="s">
        <v>2857</v>
      </c>
      <c r="J699" t="s">
        <v>721</v>
      </c>
      <c r="K699" t="s">
        <v>256</v>
      </c>
      <c r="L699">
        <v>382424</v>
      </c>
      <c r="M699" t="s">
        <v>60</v>
      </c>
      <c r="N699" t="s">
        <v>2858</v>
      </c>
      <c r="O699" s="1" t="s">
        <v>61</v>
      </c>
      <c r="Q699" t="s">
        <v>2855</v>
      </c>
      <c r="R699" t="s">
        <v>2856</v>
      </c>
      <c r="S699" t="s">
        <v>2857</v>
      </c>
      <c r="T699" t="s">
        <v>721</v>
      </c>
      <c r="U699" t="s">
        <v>256</v>
      </c>
      <c r="V699">
        <v>382424</v>
      </c>
      <c r="W699" t="s">
        <v>60</v>
      </c>
      <c r="X699" t="s">
        <v>2858</v>
      </c>
      <c r="Y699" t="s">
        <v>61</v>
      </c>
      <c r="AA699" t="s">
        <v>2855</v>
      </c>
      <c r="AB699" t="s">
        <v>2856</v>
      </c>
      <c r="AC699" t="s">
        <v>2857</v>
      </c>
      <c r="AD699" t="s">
        <v>721</v>
      </c>
      <c r="AE699" t="s">
        <v>256</v>
      </c>
      <c r="AF699">
        <v>382424</v>
      </c>
      <c r="AG699" t="s">
        <v>60</v>
      </c>
      <c r="AH699" t="s">
        <v>2858</v>
      </c>
      <c r="AI699" t="s">
        <v>61</v>
      </c>
      <c r="AU699" t="s">
        <v>62</v>
      </c>
      <c r="AV699" t="s">
        <v>63</v>
      </c>
      <c r="AY699" t="s">
        <v>65</v>
      </c>
    </row>
    <row r="700" spans="1:53" x14ac:dyDescent="0.25">
      <c r="A700">
        <v>699</v>
      </c>
      <c r="B700" t="s">
        <v>2859</v>
      </c>
      <c r="C700">
        <v>1291</v>
      </c>
      <c r="D700" t="s">
        <v>211</v>
      </c>
      <c r="E700" t="s">
        <v>212</v>
      </c>
      <c r="F700" t="s">
        <v>213</v>
      </c>
      <c r="G700" t="s">
        <v>818</v>
      </c>
      <c r="H700" t="s">
        <v>818</v>
      </c>
      <c r="K700" t="s">
        <v>109</v>
      </c>
      <c r="M700" t="s">
        <v>60</v>
      </c>
      <c r="AU700" t="s">
        <v>220</v>
      </c>
      <c r="AV700" t="s">
        <v>221</v>
      </c>
      <c r="AY700" t="s">
        <v>64</v>
      </c>
      <c r="AZ700" t="s">
        <v>66</v>
      </c>
    </row>
    <row r="701" spans="1:53" x14ac:dyDescent="0.25">
      <c r="A701">
        <v>700</v>
      </c>
      <c r="B701" t="s">
        <v>2860</v>
      </c>
      <c r="C701">
        <v>1601</v>
      </c>
      <c r="D701" t="s">
        <v>711</v>
      </c>
      <c r="E701" t="s">
        <v>712</v>
      </c>
      <c r="F701" t="s">
        <v>713</v>
      </c>
      <c r="K701" t="s">
        <v>85</v>
      </c>
      <c r="M701" t="s">
        <v>60</v>
      </c>
      <c r="O701" s="1" t="s">
        <v>61</v>
      </c>
      <c r="AU701" t="s">
        <v>2861</v>
      </c>
      <c r="AV701" t="s">
        <v>2862</v>
      </c>
      <c r="AY701" t="s">
        <v>64</v>
      </c>
      <c r="AZ701" t="s">
        <v>66</v>
      </c>
    </row>
    <row r="702" spans="1:53" x14ac:dyDescent="0.25">
      <c r="A702">
        <v>701</v>
      </c>
      <c r="B702" t="s">
        <v>2863</v>
      </c>
      <c r="C702">
        <v>1636</v>
      </c>
      <c r="D702" t="s">
        <v>55</v>
      </c>
      <c r="E702" t="s">
        <v>56</v>
      </c>
      <c r="F702" t="s">
        <v>57</v>
      </c>
      <c r="G702" t="s">
        <v>58</v>
      </c>
      <c r="H702" t="s">
        <v>58</v>
      </c>
      <c r="K702" t="s">
        <v>170</v>
      </c>
      <c r="M702" t="s">
        <v>60</v>
      </c>
      <c r="O702" s="1" t="s">
        <v>61</v>
      </c>
      <c r="AU702" t="s">
        <v>62</v>
      </c>
      <c r="AV702" t="s">
        <v>63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2864</v>
      </c>
      <c r="C703">
        <v>1291</v>
      </c>
      <c r="D703" t="s">
        <v>211</v>
      </c>
      <c r="E703" t="s">
        <v>212</v>
      </c>
      <c r="F703" t="s">
        <v>213</v>
      </c>
      <c r="G703" t="s">
        <v>2865</v>
      </c>
      <c r="I703" t="s">
        <v>2866</v>
      </c>
      <c r="J703" t="s">
        <v>571</v>
      </c>
      <c r="K703" t="s">
        <v>572</v>
      </c>
      <c r="L703">
        <v>560076</v>
      </c>
      <c r="M703" t="s">
        <v>60</v>
      </c>
      <c r="N703" t="s">
        <v>2867</v>
      </c>
      <c r="O703" s="1" t="s">
        <v>61</v>
      </c>
      <c r="Q703" t="s">
        <v>2865</v>
      </c>
      <c r="S703" t="s">
        <v>2866</v>
      </c>
      <c r="T703" t="s">
        <v>571</v>
      </c>
      <c r="U703" t="s">
        <v>572</v>
      </c>
      <c r="V703">
        <v>560076</v>
      </c>
      <c r="W703" t="s">
        <v>60</v>
      </c>
      <c r="X703" t="s">
        <v>2867</v>
      </c>
      <c r="Y703" t="s">
        <v>61</v>
      </c>
      <c r="AA703" t="s">
        <v>2865</v>
      </c>
      <c r="AC703" t="s">
        <v>2866</v>
      </c>
      <c r="AD703" t="s">
        <v>571</v>
      </c>
      <c r="AE703" t="s">
        <v>572</v>
      </c>
      <c r="AF703">
        <v>560076</v>
      </c>
      <c r="AG703" t="s">
        <v>60</v>
      </c>
      <c r="AH703" t="s">
        <v>2867</v>
      </c>
      <c r="AI703" t="s">
        <v>61</v>
      </c>
      <c r="AU703" t="s">
        <v>2868</v>
      </c>
      <c r="AV703" t="s">
        <v>2869</v>
      </c>
      <c r="AY703" t="s">
        <v>222</v>
      </c>
    </row>
    <row r="704" spans="1:53" x14ac:dyDescent="0.25">
      <c r="A704">
        <v>703</v>
      </c>
      <c r="B704" t="s">
        <v>2870</v>
      </c>
      <c r="C704">
        <v>303</v>
      </c>
      <c r="D704" t="s">
        <v>87</v>
      </c>
      <c r="E704" t="s">
        <v>88</v>
      </c>
      <c r="F704" t="s">
        <v>89</v>
      </c>
      <c r="G704" t="s">
        <v>2871</v>
      </c>
      <c r="H704" t="s">
        <v>2871</v>
      </c>
      <c r="K704" t="s">
        <v>1532</v>
      </c>
      <c r="M704" t="s">
        <v>60</v>
      </c>
      <c r="O704" s="1" t="s">
        <v>61</v>
      </c>
      <c r="AU704" t="s">
        <v>99</v>
      </c>
      <c r="AV704" t="s">
        <v>100</v>
      </c>
      <c r="AW704" t="s">
        <v>101</v>
      </c>
      <c r="AX704" t="s">
        <v>102</v>
      </c>
      <c r="AY704" t="s">
        <v>64</v>
      </c>
      <c r="AZ704" t="s">
        <v>65</v>
      </c>
      <c r="BA704" t="s">
        <v>66</v>
      </c>
    </row>
    <row r="705" spans="1:53" x14ac:dyDescent="0.25">
      <c r="A705">
        <v>704</v>
      </c>
      <c r="B705" t="s">
        <v>2872</v>
      </c>
      <c r="C705">
        <v>303</v>
      </c>
      <c r="D705" t="s">
        <v>87</v>
      </c>
      <c r="E705" t="s">
        <v>88</v>
      </c>
      <c r="F705" t="s">
        <v>89</v>
      </c>
      <c r="G705" t="s">
        <v>2873</v>
      </c>
      <c r="H705" t="s">
        <v>2874</v>
      </c>
      <c r="I705" t="s">
        <v>2875</v>
      </c>
      <c r="J705" t="s">
        <v>766</v>
      </c>
      <c r="K705" t="s">
        <v>109</v>
      </c>
      <c r="L705">
        <v>440015</v>
      </c>
      <c r="M705" t="s">
        <v>60</v>
      </c>
      <c r="N705" t="s">
        <v>2876</v>
      </c>
      <c r="O705" s="1" t="s">
        <v>61</v>
      </c>
      <c r="Q705" t="s">
        <v>2873</v>
      </c>
      <c r="R705" t="s">
        <v>2874</v>
      </c>
      <c r="S705" t="s">
        <v>2875</v>
      </c>
      <c r="T705" t="s">
        <v>766</v>
      </c>
      <c r="U705" t="s">
        <v>109</v>
      </c>
      <c r="V705">
        <v>440015</v>
      </c>
      <c r="W705" t="s">
        <v>60</v>
      </c>
      <c r="X705" t="s">
        <v>2876</v>
      </c>
      <c r="Y705" t="s">
        <v>61</v>
      </c>
      <c r="AA705" t="s">
        <v>2873</v>
      </c>
      <c r="AB705" t="s">
        <v>2874</v>
      </c>
      <c r="AC705" t="s">
        <v>2875</v>
      </c>
      <c r="AD705" t="s">
        <v>766</v>
      </c>
      <c r="AE705" t="s">
        <v>109</v>
      </c>
      <c r="AF705">
        <v>440015</v>
      </c>
      <c r="AG705" t="s">
        <v>60</v>
      </c>
      <c r="AH705" t="s">
        <v>2876</v>
      </c>
      <c r="AI705" t="s">
        <v>61</v>
      </c>
      <c r="AU705" t="s">
        <v>2877</v>
      </c>
      <c r="AV705" t="s">
        <v>2878</v>
      </c>
      <c r="AY705" t="s">
        <v>65</v>
      </c>
    </row>
    <row r="706" spans="1:53" x14ac:dyDescent="0.25">
      <c r="A706">
        <v>705</v>
      </c>
      <c r="B706" t="s">
        <v>2879</v>
      </c>
      <c r="C706">
        <v>303</v>
      </c>
      <c r="D706" t="s">
        <v>87</v>
      </c>
      <c r="E706" t="s">
        <v>88</v>
      </c>
      <c r="F706" t="s">
        <v>89</v>
      </c>
      <c r="G706" t="s">
        <v>2880</v>
      </c>
      <c r="H706" t="s">
        <v>2881</v>
      </c>
      <c r="I706" t="s">
        <v>2882</v>
      </c>
      <c r="J706" t="s">
        <v>263</v>
      </c>
      <c r="K706" t="s">
        <v>68</v>
      </c>
      <c r="L706">
        <v>500001</v>
      </c>
      <c r="M706" t="s">
        <v>60</v>
      </c>
      <c r="N706" t="s">
        <v>2883</v>
      </c>
      <c r="O706" s="1" t="s">
        <v>61</v>
      </c>
      <c r="Q706" t="s">
        <v>2880</v>
      </c>
      <c r="R706" t="s">
        <v>2881</v>
      </c>
      <c r="S706" t="s">
        <v>2882</v>
      </c>
      <c r="T706" t="s">
        <v>263</v>
      </c>
      <c r="U706" t="s">
        <v>68</v>
      </c>
      <c r="V706">
        <v>500001</v>
      </c>
      <c r="W706" t="s">
        <v>60</v>
      </c>
      <c r="X706" t="s">
        <v>2883</v>
      </c>
      <c r="Y706" t="s">
        <v>61</v>
      </c>
      <c r="AA706" t="s">
        <v>2880</v>
      </c>
      <c r="AB706" t="s">
        <v>2881</v>
      </c>
      <c r="AC706" t="s">
        <v>2882</v>
      </c>
      <c r="AD706" t="s">
        <v>263</v>
      </c>
      <c r="AE706" t="s">
        <v>68</v>
      </c>
      <c r="AF706">
        <v>500001</v>
      </c>
      <c r="AG706" t="s">
        <v>60</v>
      </c>
      <c r="AH706" t="s">
        <v>2883</v>
      </c>
      <c r="AI706" t="s">
        <v>61</v>
      </c>
      <c r="AU706" t="s">
        <v>2884</v>
      </c>
      <c r="AV706" t="s">
        <v>2885</v>
      </c>
      <c r="AY706" t="s">
        <v>65</v>
      </c>
    </row>
    <row r="707" spans="1:53" x14ac:dyDescent="0.25">
      <c r="A707">
        <v>706</v>
      </c>
      <c r="B707" t="s">
        <v>2886</v>
      </c>
      <c r="C707">
        <v>1250</v>
      </c>
      <c r="D707" t="s">
        <v>1067</v>
      </c>
      <c r="E707" t="s">
        <v>1068</v>
      </c>
      <c r="F707" t="s">
        <v>1069</v>
      </c>
      <c r="G707" t="s">
        <v>2887</v>
      </c>
      <c r="H707" t="s">
        <v>2887</v>
      </c>
      <c r="K707" t="s">
        <v>85</v>
      </c>
      <c r="M707" t="s">
        <v>60</v>
      </c>
      <c r="O707" s="1" t="s">
        <v>61</v>
      </c>
      <c r="AU707" t="s">
        <v>2888</v>
      </c>
      <c r="AV707" t="s">
        <v>2889</v>
      </c>
      <c r="AY707" t="s">
        <v>64</v>
      </c>
      <c r="AZ707" t="s">
        <v>66</v>
      </c>
    </row>
    <row r="708" spans="1:53" x14ac:dyDescent="0.25">
      <c r="A708">
        <v>707</v>
      </c>
      <c r="B708" t="s">
        <v>2890</v>
      </c>
      <c r="C708">
        <v>1495</v>
      </c>
      <c r="D708" t="s">
        <v>144</v>
      </c>
      <c r="E708" t="s">
        <v>145</v>
      </c>
      <c r="F708" t="s">
        <v>146</v>
      </c>
      <c r="G708" t="s">
        <v>2891</v>
      </c>
      <c r="H708" t="s">
        <v>2892</v>
      </c>
      <c r="I708" t="s">
        <v>2893</v>
      </c>
      <c r="J708" t="s">
        <v>118</v>
      </c>
      <c r="K708" t="s">
        <v>109</v>
      </c>
      <c r="L708">
        <v>400092</v>
      </c>
      <c r="M708" t="s">
        <v>60</v>
      </c>
      <c r="N708" t="s">
        <v>2894</v>
      </c>
      <c r="O708" s="1" t="s">
        <v>61</v>
      </c>
      <c r="Q708" t="s">
        <v>2891</v>
      </c>
      <c r="R708" t="s">
        <v>2892</v>
      </c>
      <c r="S708" t="s">
        <v>2893</v>
      </c>
      <c r="T708" t="s">
        <v>118</v>
      </c>
      <c r="U708" t="s">
        <v>109</v>
      </c>
      <c r="V708">
        <v>400092</v>
      </c>
      <c r="W708" t="s">
        <v>60</v>
      </c>
      <c r="X708" t="s">
        <v>2894</v>
      </c>
      <c r="Y708" t="s">
        <v>61</v>
      </c>
      <c r="AA708" t="s">
        <v>2891</v>
      </c>
      <c r="AB708" t="s">
        <v>2892</v>
      </c>
      <c r="AC708" t="s">
        <v>2893</v>
      </c>
      <c r="AD708" t="s">
        <v>118</v>
      </c>
      <c r="AE708" t="s">
        <v>109</v>
      </c>
      <c r="AF708">
        <v>400092</v>
      </c>
      <c r="AG708" t="s">
        <v>60</v>
      </c>
      <c r="AH708" t="s">
        <v>2894</v>
      </c>
      <c r="AI708" t="s">
        <v>61</v>
      </c>
      <c r="AU708" t="s">
        <v>99</v>
      </c>
      <c r="AV708" t="s">
        <v>100</v>
      </c>
      <c r="AW708" t="s">
        <v>101</v>
      </c>
      <c r="AX708" t="s">
        <v>102</v>
      </c>
      <c r="AY708" t="s">
        <v>65</v>
      </c>
    </row>
    <row r="709" spans="1:53" x14ac:dyDescent="0.25">
      <c r="A709">
        <v>708</v>
      </c>
      <c r="B709" t="s">
        <v>2895</v>
      </c>
      <c r="C709">
        <v>1154</v>
      </c>
      <c r="D709" t="s">
        <v>1216</v>
      </c>
      <c r="E709" t="s">
        <v>1217</v>
      </c>
      <c r="F709" t="s">
        <v>1218</v>
      </c>
      <c r="G709" t="s">
        <v>2896</v>
      </c>
      <c r="H709" t="s">
        <v>2897</v>
      </c>
      <c r="I709" t="s">
        <v>2898</v>
      </c>
      <c r="J709" t="s">
        <v>2899</v>
      </c>
      <c r="K709" t="s">
        <v>750</v>
      </c>
      <c r="L709">
        <v>132103</v>
      </c>
      <c r="M709" t="s">
        <v>60</v>
      </c>
      <c r="N709" t="s">
        <v>2900</v>
      </c>
      <c r="O709" s="1" t="s">
        <v>61</v>
      </c>
      <c r="Q709" t="s">
        <v>2896</v>
      </c>
      <c r="R709" t="s">
        <v>2897</v>
      </c>
      <c r="S709" t="s">
        <v>2898</v>
      </c>
      <c r="T709" t="s">
        <v>2899</v>
      </c>
      <c r="U709" t="s">
        <v>750</v>
      </c>
      <c r="V709">
        <v>132103</v>
      </c>
      <c r="W709" t="s">
        <v>60</v>
      </c>
      <c r="X709" t="s">
        <v>2900</v>
      </c>
      <c r="Y709" t="s">
        <v>61</v>
      </c>
      <c r="AA709" t="s">
        <v>1225</v>
      </c>
      <c r="AB709" t="s">
        <v>1226</v>
      </c>
      <c r="AC709" t="s">
        <v>1227</v>
      </c>
      <c r="AD709" t="s">
        <v>217</v>
      </c>
      <c r="AE709" t="s">
        <v>218</v>
      </c>
      <c r="AF709">
        <v>400063</v>
      </c>
      <c r="AG709" t="s">
        <v>60</v>
      </c>
      <c r="AH709" t="s">
        <v>1228</v>
      </c>
      <c r="AI709">
        <v>91.082466140069997</v>
      </c>
      <c r="AU709" t="s">
        <v>1090</v>
      </c>
      <c r="AV709" t="s">
        <v>1091</v>
      </c>
      <c r="AY709" t="s">
        <v>65</v>
      </c>
    </row>
    <row r="710" spans="1:53" x14ac:dyDescent="0.25">
      <c r="A710">
        <v>709</v>
      </c>
      <c r="B710" t="s">
        <v>2901</v>
      </c>
      <c r="C710">
        <v>69</v>
      </c>
      <c r="D710" t="s">
        <v>509</v>
      </c>
      <c r="E710" t="s">
        <v>510</v>
      </c>
      <c r="F710" t="s">
        <v>511</v>
      </c>
      <c r="G710" t="s">
        <v>61</v>
      </c>
      <c r="H710" t="s">
        <v>61</v>
      </c>
      <c r="I710" t="s">
        <v>61</v>
      </c>
      <c r="J710" t="s">
        <v>61</v>
      </c>
      <c r="K710" t="s">
        <v>256</v>
      </c>
      <c r="L710" t="s">
        <v>61</v>
      </c>
      <c r="M710" t="s">
        <v>60</v>
      </c>
      <c r="O710" s="1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61</v>
      </c>
      <c r="U710" t="s">
        <v>61</v>
      </c>
      <c r="V710" t="s">
        <v>61</v>
      </c>
      <c r="W710" t="s">
        <v>61</v>
      </c>
      <c r="Y710" t="s">
        <v>61</v>
      </c>
      <c r="Z710" t="s">
        <v>61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  <c r="AG710" t="s">
        <v>61</v>
      </c>
      <c r="AI710" t="s">
        <v>61</v>
      </c>
      <c r="AJ710" t="s">
        <v>61</v>
      </c>
      <c r="AU710" t="s">
        <v>512</v>
      </c>
      <c r="AV710" t="s">
        <v>513</v>
      </c>
      <c r="AY710" t="s">
        <v>65</v>
      </c>
      <c r="AZ710" t="s">
        <v>389</v>
      </c>
    </row>
    <row r="711" spans="1:53" x14ac:dyDescent="0.25">
      <c r="A711">
        <v>710</v>
      </c>
      <c r="B711" t="s">
        <v>2902</v>
      </c>
      <c r="C711">
        <v>1636</v>
      </c>
      <c r="D711" t="s">
        <v>55</v>
      </c>
      <c r="E711" t="s">
        <v>56</v>
      </c>
      <c r="F711" t="s">
        <v>57</v>
      </c>
      <c r="G711" t="s">
        <v>58</v>
      </c>
      <c r="H711" t="s">
        <v>58</v>
      </c>
      <c r="K711" t="s">
        <v>76</v>
      </c>
      <c r="M711" t="s">
        <v>60</v>
      </c>
      <c r="O711" s="1" t="s">
        <v>61</v>
      </c>
      <c r="AU711" t="s">
        <v>62</v>
      </c>
      <c r="AV711" t="s">
        <v>63</v>
      </c>
      <c r="AY711" t="s">
        <v>64</v>
      </c>
      <c r="AZ711" t="s">
        <v>65</v>
      </c>
      <c r="BA711" t="s">
        <v>66</v>
      </c>
    </row>
    <row r="712" spans="1:53" x14ac:dyDescent="0.25">
      <c r="A712">
        <v>711</v>
      </c>
      <c r="B712" t="s">
        <v>2903</v>
      </c>
      <c r="C712">
        <v>303</v>
      </c>
      <c r="D712" t="s">
        <v>87</v>
      </c>
      <c r="E712" t="s">
        <v>88</v>
      </c>
      <c r="F712" t="s">
        <v>89</v>
      </c>
      <c r="G712" t="s">
        <v>2700</v>
      </c>
      <c r="H712" t="s">
        <v>2700</v>
      </c>
      <c r="K712" t="s">
        <v>76</v>
      </c>
      <c r="M712" t="s">
        <v>60</v>
      </c>
      <c r="O712" s="1" t="s">
        <v>61</v>
      </c>
      <c r="AU712" t="s">
        <v>2701</v>
      </c>
      <c r="AV712" t="s">
        <v>2702</v>
      </c>
      <c r="AY712" t="s">
        <v>64</v>
      </c>
      <c r="AZ712" t="s">
        <v>65</v>
      </c>
      <c r="BA712" t="s">
        <v>66</v>
      </c>
    </row>
    <row r="713" spans="1:53" x14ac:dyDescent="0.25">
      <c r="A713">
        <v>712</v>
      </c>
      <c r="B713" t="s">
        <v>2904</v>
      </c>
      <c r="C713">
        <v>1636</v>
      </c>
      <c r="D713" t="s">
        <v>55</v>
      </c>
      <c r="E713" t="s">
        <v>56</v>
      </c>
      <c r="F713" t="s">
        <v>57</v>
      </c>
      <c r="G713" t="s">
        <v>58</v>
      </c>
      <c r="H713" t="s">
        <v>58</v>
      </c>
      <c r="K713" t="s">
        <v>170</v>
      </c>
      <c r="M713" t="s">
        <v>60</v>
      </c>
      <c r="O713" s="1" t="s">
        <v>61</v>
      </c>
      <c r="AU713" t="s">
        <v>62</v>
      </c>
      <c r="AV713" t="s">
        <v>63</v>
      </c>
      <c r="AY713" t="s">
        <v>64</v>
      </c>
      <c r="AZ713" t="s">
        <v>65</v>
      </c>
      <c r="BA713" t="s">
        <v>66</v>
      </c>
    </row>
    <row r="714" spans="1:53" x14ac:dyDescent="0.25">
      <c r="A714">
        <v>713</v>
      </c>
      <c r="B714" t="s">
        <v>2905</v>
      </c>
      <c r="C714">
        <v>303</v>
      </c>
      <c r="D714" t="s">
        <v>87</v>
      </c>
      <c r="E714" t="s">
        <v>88</v>
      </c>
      <c r="F714" t="s">
        <v>89</v>
      </c>
      <c r="G714" t="s">
        <v>2906</v>
      </c>
      <c r="H714" t="s">
        <v>2907</v>
      </c>
      <c r="I714" t="s">
        <v>2908</v>
      </c>
      <c r="J714" t="s">
        <v>2909</v>
      </c>
      <c r="K714" t="s">
        <v>256</v>
      </c>
      <c r="L714">
        <v>361004</v>
      </c>
      <c r="M714" t="s">
        <v>60</v>
      </c>
      <c r="N714" t="s">
        <v>2910</v>
      </c>
      <c r="O714" s="1" t="s">
        <v>61</v>
      </c>
      <c r="Q714" t="s">
        <v>2906</v>
      </c>
      <c r="R714" t="s">
        <v>2907</v>
      </c>
      <c r="S714" t="s">
        <v>2908</v>
      </c>
      <c r="T714" t="s">
        <v>2909</v>
      </c>
      <c r="U714" t="s">
        <v>256</v>
      </c>
      <c r="V714">
        <v>361004</v>
      </c>
      <c r="W714" t="s">
        <v>60</v>
      </c>
      <c r="X714" t="s">
        <v>2910</v>
      </c>
      <c r="Y714" t="s">
        <v>61</v>
      </c>
      <c r="AA714" t="s">
        <v>2906</v>
      </c>
      <c r="AB714" t="s">
        <v>2907</v>
      </c>
      <c r="AC714" t="s">
        <v>2908</v>
      </c>
      <c r="AD714" t="s">
        <v>2909</v>
      </c>
      <c r="AE714" t="s">
        <v>256</v>
      </c>
      <c r="AF714">
        <v>361004</v>
      </c>
      <c r="AG714" t="s">
        <v>60</v>
      </c>
      <c r="AH714" t="s">
        <v>2910</v>
      </c>
      <c r="AI714" t="s">
        <v>61</v>
      </c>
      <c r="AU714" t="s">
        <v>2911</v>
      </c>
      <c r="AV714" t="s">
        <v>2912</v>
      </c>
      <c r="AY714" t="s">
        <v>65</v>
      </c>
    </row>
    <row r="715" spans="1:53" x14ac:dyDescent="0.25">
      <c r="A715">
        <v>714</v>
      </c>
      <c r="B715" t="s">
        <v>2913</v>
      </c>
      <c r="C715">
        <v>303</v>
      </c>
      <c r="D715" t="s">
        <v>87</v>
      </c>
      <c r="E715" t="s">
        <v>88</v>
      </c>
      <c r="F715" t="s">
        <v>89</v>
      </c>
      <c r="G715" t="s">
        <v>2914</v>
      </c>
      <c r="H715" t="s">
        <v>2914</v>
      </c>
      <c r="K715" t="s">
        <v>248</v>
      </c>
      <c r="M715" t="s">
        <v>60</v>
      </c>
      <c r="O715" s="1" t="s">
        <v>61</v>
      </c>
      <c r="AU715" t="s">
        <v>99</v>
      </c>
      <c r="AV715" t="s">
        <v>100</v>
      </c>
      <c r="AW715" t="s">
        <v>101</v>
      </c>
      <c r="AX715" t="s">
        <v>102</v>
      </c>
      <c r="AY715" t="s">
        <v>64</v>
      </c>
      <c r="AZ715" t="s">
        <v>65</v>
      </c>
      <c r="BA715" t="s">
        <v>66</v>
      </c>
    </row>
    <row r="716" spans="1:53" x14ac:dyDescent="0.25">
      <c r="A716">
        <v>715</v>
      </c>
      <c r="B716" t="s">
        <v>2915</v>
      </c>
      <c r="C716">
        <v>1636</v>
      </c>
      <c r="D716" t="s">
        <v>55</v>
      </c>
      <c r="E716" t="s">
        <v>56</v>
      </c>
      <c r="F716" t="s">
        <v>57</v>
      </c>
      <c r="G716" t="s">
        <v>58</v>
      </c>
      <c r="H716" t="s">
        <v>58</v>
      </c>
      <c r="K716" t="s">
        <v>76</v>
      </c>
      <c r="M716" t="s">
        <v>60</v>
      </c>
      <c r="O716" s="1" t="s">
        <v>61</v>
      </c>
      <c r="AU716" t="s">
        <v>62</v>
      </c>
      <c r="AV716" t="s">
        <v>63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2916</v>
      </c>
      <c r="C717">
        <v>1636</v>
      </c>
      <c r="D717" t="s">
        <v>55</v>
      </c>
      <c r="E717" t="s">
        <v>56</v>
      </c>
      <c r="F717" t="s">
        <v>57</v>
      </c>
      <c r="G717" t="s">
        <v>58</v>
      </c>
      <c r="H717" t="s">
        <v>58</v>
      </c>
      <c r="K717" t="s">
        <v>85</v>
      </c>
      <c r="M717" t="s">
        <v>60</v>
      </c>
      <c r="O717" s="1" t="s">
        <v>61</v>
      </c>
      <c r="AU717" t="s">
        <v>2917</v>
      </c>
      <c r="AV717" t="s">
        <v>2918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2919</v>
      </c>
      <c r="C718">
        <v>1636</v>
      </c>
      <c r="D718" t="s">
        <v>55</v>
      </c>
      <c r="E718" t="s">
        <v>56</v>
      </c>
      <c r="F718" t="s">
        <v>57</v>
      </c>
      <c r="G718" t="s">
        <v>58</v>
      </c>
      <c r="H718" t="s">
        <v>58</v>
      </c>
      <c r="K718" t="s">
        <v>68</v>
      </c>
      <c r="M718" t="s">
        <v>60</v>
      </c>
      <c r="O718" s="1" t="s">
        <v>61</v>
      </c>
      <c r="AU718" t="s">
        <v>62</v>
      </c>
      <c r="AV718" t="s">
        <v>63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2920</v>
      </c>
      <c r="C719">
        <v>1636</v>
      </c>
      <c r="D719" t="s">
        <v>55</v>
      </c>
      <c r="E719" t="s">
        <v>56</v>
      </c>
      <c r="F719" t="s">
        <v>57</v>
      </c>
      <c r="G719" t="s">
        <v>58</v>
      </c>
      <c r="H719" t="s">
        <v>58</v>
      </c>
      <c r="K719" t="s">
        <v>413</v>
      </c>
      <c r="M719" t="s">
        <v>60</v>
      </c>
      <c r="O719" s="1" t="s">
        <v>61</v>
      </c>
      <c r="AU719" t="s">
        <v>62</v>
      </c>
      <c r="AV719" t="s">
        <v>63</v>
      </c>
      <c r="AY719" t="s">
        <v>64</v>
      </c>
      <c r="AZ719" t="s">
        <v>65</v>
      </c>
      <c r="BA719" t="s">
        <v>66</v>
      </c>
    </row>
    <row r="720" spans="1:53" x14ac:dyDescent="0.25">
      <c r="A720">
        <v>719</v>
      </c>
      <c r="B720" t="s">
        <v>2921</v>
      </c>
      <c r="C720">
        <v>1495</v>
      </c>
      <c r="D720" t="s">
        <v>144</v>
      </c>
      <c r="E720" t="s">
        <v>145</v>
      </c>
      <c r="F720" t="s">
        <v>146</v>
      </c>
      <c r="G720" t="s">
        <v>2922</v>
      </c>
      <c r="H720" t="s">
        <v>2922</v>
      </c>
      <c r="I720" t="s">
        <v>2923</v>
      </c>
      <c r="J720" t="s">
        <v>745</v>
      </c>
      <c r="K720" t="s">
        <v>490</v>
      </c>
      <c r="L720">
        <v>462026</v>
      </c>
      <c r="M720" t="s">
        <v>60</v>
      </c>
      <c r="N720" t="s">
        <v>2924</v>
      </c>
      <c r="O720" s="1" t="s">
        <v>61</v>
      </c>
      <c r="Q720" t="s">
        <v>2922</v>
      </c>
      <c r="R720" t="s">
        <v>2922</v>
      </c>
      <c r="S720" t="s">
        <v>2923</v>
      </c>
      <c r="T720" t="s">
        <v>745</v>
      </c>
      <c r="U720" t="s">
        <v>490</v>
      </c>
      <c r="V720">
        <v>462026</v>
      </c>
      <c r="W720" t="s">
        <v>60</v>
      </c>
      <c r="X720" t="s">
        <v>2924</v>
      </c>
      <c r="Y720" t="s">
        <v>61</v>
      </c>
      <c r="AA720" t="s">
        <v>2922</v>
      </c>
      <c r="AB720" t="s">
        <v>2922</v>
      </c>
      <c r="AC720" t="s">
        <v>2923</v>
      </c>
      <c r="AD720" t="s">
        <v>745</v>
      </c>
      <c r="AE720" t="s">
        <v>490</v>
      </c>
      <c r="AF720">
        <v>462026</v>
      </c>
      <c r="AG720" t="s">
        <v>60</v>
      </c>
      <c r="AH720" t="s">
        <v>2924</v>
      </c>
      <c r="AI720" t="s">
        <v>61</v>
      </c>
      <c r="AU720" t="s">
        <v>2925</v>
      </c>
      <c r="AV720" t="s">
        <v>2926</v>
      </c>
      <c r="AY720" t="s">
        <v>65</v>
      </c>
    </row>
    <row r="721" spans="1:53" x14ac:dyDescent="0.25">
      <c r="A721">
        <v>720</v>
      </c>
      <c r="B721" t="s">
        <v>2927</v>
      </c>
      <c r="C721">
        <v>303</v>
      </c>
      <c r="D721" t="s">
        <v>87</v>
      </c>
      <c r="E721" t="s">
        <v>88</v>
      </c>
      <c r="F721" t="s">
        <v>89</v>
      </c>
      <c r="G721" t="s">
        <v>2928</v>
      </c>
      <c r="H721" t="s">
        <v>2929</v>
      </c>
      <c r="I721" t="s">
        <v>2930</v>
      </c>
      <c r="J721" t="s">
        <v>2012</v>
      </c>
      <c r="K721" t="s">
        <v>170</v>
      </c>
      <c r="L721">
        <v>700095</v>
      </c>
      <c r="M721" t="s">
        <v>60</v>
      </c>
      <c r="N721" t="s">
        <v>110</v>
      </c>
      <c r="O721" s="1" t="s">
        <v>61</v>
      </c>
      <c r="Q721" t="s">
        <v>2928</v>
      </c>
      <c r="R721" t="s">
        <v>2929</v>
      </c>
      <c r="S721" t="s">
        <v>2930</v>
      </c>
      <c r="T721" t="s">
        <v>2012</v>
      </c>
      <c r="U721" t="s">
        <v>170</v>
      </c>
      <c r="V721">
        <v>700095</v>
      </c>
      <c r="W721" t="s">
        <v>60</v>
      </c>
      <c r="X721" t="s">
        <v>110</v>
      </c>
      <c r="Y721" t="s">
        <v>61</v>
      </c>
      <c r="AA721" t="s">
        <v>2928</v>
      </c>
      <c r="AB721" t="s">
        <v>2929</v>
      </c>
      <c r="AC721" t="s">
        <v>2930</v>
      </c>
      <c r="AD721" t="s">
        <v>2012</v>
      </c>
      <c r="AE721" t="s">
        <v>170</v>
      </c>
      <c r="AF721">
        <v>700095</v>
      </c>
      <c r="AG721" t="s">
        <v>60</v>
      </c>
      <c r="AH721" t="s">
        <v>110</v>
      </c>
      <c r="AI721" t="s">
        <v>61</v>
      </c>
      <c r="AU721" t="s">
        <v>111</v>
      </c>
      <c r="AV721" t="s">
        <v>112</v>
      </c>
      <c r="AW721" t="s">
        <v>113</v>
      </c>
      <c r="AX721" t="s">
        <v>114</v>
      </c>
      <c r="AY721" t="s">
        <v>65</v>
      </c>
    </row>
    <row r="722" spans="1:53" x14ac:dyDescent="0.25">
      <c r="A722">
        <v>721</v>
      </c>
      <c r="B722" t="s">
        <v>2931</v>
      </c>
      <c r="C722">
        <v>955</v>
      </c>
      <c r="D722" t="s">
        <v>336</v>
      </c>
      <c r="E722" t="s">
        <v>337</v>
      </c>
      <c r="F722" t="s">
        <v>338</v>
      </c>
      <c r="G722" t="s">
        <v>2932</v>
      </c>
      <c r="H722" t="s">
        <v>340</v>
      </c>
      <c r="I722" t="s">
        <v>2933</v>
      </c>
      <c r="J722" t="s">
        <v>118</v>
      </c>
      <c r="K722" t="s">
        <v>342</v>
      </c>
      <c r="L722">
        <v>400082</v>
      </c>
      <c r="M722" t="s">
        <v>60</v>
      </c>
      <c r="N722" t="s">
        <v>2934</v>
      </c>
      <c r="O722" s="1" t="s">
        <v>61</v>
      </c>
      <c r="Q722" t="s">
        <v>2932</v>
      </c>
      <c r="R722" t="s">
        <v>340</v>
      </c>
      <c r="S722" t="s">
        <v>2933</v>
      </c>
      <c r="T722" t="s">
        <v>118</v>
      </c>
      <c r="U722" t="s">
        <v>342</v>
      </c>
      <c r="V722">
        <v>400082</v>
      </c>
      <c r="W722" t="s">
        <v>60</v>
      </c>
      <c r="X722" t="s">
        <v>2934</v>
      </c>
      <c r="Y722" t="s">
        <v>61</v>
      </c>
      <c r="AA722" t="s">
        <v>2932</v>
      </c>
      <c r="AB722" t="s">
        <v>340</v>
      </c>
      <c r="AC722" t="s">
        <v>2933</v>
      </c>
      <c r="AD722" t="s">
        <v>118</v>
      </c>
      <c r="AE722" t="s">
        <v>342</v>
      </c>
      <c r="AF722">
        <v>400082</v>
      </c>
      <c r="AG722" t="s">
        <v>60</v>
      </c>
      <c r="AH722" t="s">
        <v>2934</v>
      </c>
      <c r="AI722" t="s">
        <v>61</v>
      </c>
      <c r="AU722" t="s">
        <v>1573</v>
      </c>
      <c r="AV722" t="s">
        <v>1574</v>
      </c>
      <c r="AY722" t="s">
        <v>65</v>
      </c>
    </row>
    <row r="723" spans="1:53" x14ac:dyDescent="0.25">
      <c r="A723">
        <v>722</v>
      </c>
      <c r="B723" t="s">
        <v>2935</v>
      </c>
      <c r="C723">
        <v>955</v>
      </c>
      <c r="D723" t="s">
        <v>336</v>
      </c>
      <c r="E723" t="s">
        <v>337</v>
      </c>
      <c r="F723" t="s">
        <v>338</v>
      </c>
      <c r="G723" t="s">
        <v>2936</v>
      </c>
      <c r="H723" t="s">
        <v>340</v>
      </c>
      <c r="I723" t="s">
        <v>2937</v>
      </c>
      <c r="J723" t="s">
        <v>2938</v>
      </c>
      <c r="K723" t="s">
        <v>2939</v>
      </c>
      <c r="L723">
        <v>248002</v>
      </c>
      <c r="M723" t="s">
        <v>60</v>
      </c>
      <c r="N723" t="s">
        <v>2940</v>
      </c>
      <c r="O723" s="1" t="s">
        <v>61</v>
      </c>
      <c r="Q723" t="s">
        <v>2936</v>
      </c>
      <c r="R723" t="s">
        <v>340</v>
      </c>
      <c r="S723" t="s">
        <v>2937</v>
      </c>
      <c r="T723" t="s">
        <v>2938</v>
      </c>
      <c r="U723" t="s">
        <v>2939</v>
      </c>
      <c r="V723">
        <v>248002</v>
      </c>
      <c r="W723" t="s">
        <v>60</v>
      </c>
      <c r="X723" t="s">
        <v>2940</v>
      </c>
      <c r="Y723" t="s">
        <v>61</v>
      </c>
      <c r="AA723" t="s">
        <v>2936</v>
      </c>
      <c r="AB723" t="s">
        <v>340</v>
      </c>
      <c r="AC723" t="s">
        <v>2937</v>
      </c>
      <c r="AD723" t="s">
        <v>2938</v>
      </c>
      <c r="AE723" t="s">
        <v>2939</v>
      </c>
      <c r="AF723">
        <v>248002</v>
      </c>
      <c r="AG723" t="s">
        <v>60</v>
      </c>
      <c r="AH723" t="s">
        <v>2940</v>
      </c>
      <c r="AI723" t="s">
        <v>61</v>
      </c>
      <c r="AU723" t="s">
        <v>344</v>
      </c>
      <c r="AV723" t="s">
        <v>345</v>
      </c>
      <c r="AY723" t="s">
        <v>65</v>
      </c>
    </row>
    <row r="724" spans="1:53" x14ac:dyDescent="0.25">
      <c r="A724">
        <v>723</v>
      </c>
      <c r="B724" t="s">
        <v>2941</v>
      </c>
      <c r="C724">
        <v>1636</v>
      </c>
      <c r="D724" t="s">
        <v>55</v>
      </c>
      <c r="E724" t="s">
        <v>56</v>
      </c>
      <c r="F724" t="s">
        <v>57</v>
      </c>
      <c r="G724">
        <v>9893352585</v>
      </c>
      <c r="H724">
        <v>9893352585</v>
      </c>
      <c r="K724" t="s">
        <v>490</v>
      </c>
      <c r="M724" t="s">
        <v>60</v>
      </c>
      <c r="O724" s="1" t="s">
        <v>61</v>
      </c>
      <c r="AU724" t="s">
        <v>62</v>
      </c>
      <c r="AV724" t="s">
        <v>63</v>
      </c>
      <c r="AY724" t="s">
        <v>64</v>
      </c>
      <c r="AZ724" t="s">
        <v>65</v>
      </c>
      <c r="BA724" t="s">
        <v>66</v>
      </c>
    </row>
    <row r="725" spans="1:53" x14ac:dyDescent="0.25">
      <c r="A725">
        <v>724</v>
      </c>
      <c r="B725" t="s">
        <v>2942</v>
      </c>
      <c r="C725">
        <v>1913</v>
      </c>
      <c r="D725" t="s">
        <v>203</v>
      </c>
      <c r="E725" t="s">
        <v>204</v>
      </c>
      <c r="F725" t="s">
        <v>205</v>
      </c>
      <c r="G725" t="s">
        <v>2943</v>
      </c>
      <c r="H725" t="s">
        <v>2943</v>
      </c>
      <c r="K725">
        <v>1741</v>
      </c>
      <c r="M725" t="s">
        <v>60</v>
      </c>
      <c r="O725" s="1" t="s">
        <v>61</v>
      </c>
      <c r="AU725" t="s">
        <v>206</v>
      </c>
      <c r="AV725" t="s">
        <v>207</v>
      </c>
      <c r="AW725" t="s">
        <v>208</v>
      </c>
      <c r="AX725" t="s">
        <v>209</v>
      </c>
      <c r="AY725" t="s">
        <v>64</v>
      </c>
      <c r="AZ725" t="s">
        <v>65</v>
      </c>
      <c r="BA725" t="s">
        <v>66</v>
      </c>
    </row>
    <row r="726" spans="1:53" x14ac:dyDescent="0.25">
      <c r="A726">
        <v>725</v>
      </c>
      <c r="B726" t="s">
        <v>2944</v>
      </c>
      <c r="C726">
        <v>303</v>
      </c>
      <c r="D726" t="s">
        <v>87</v>
      </c>
      <c r="E726" t="s">
        <v>88</v>
      </c>
      <c r="F726" t="s">
        <v>89</v>
      </c>
      <c r="G726" t="s">
        <v>2945</v>
      </c>
      <c r="H726" t="s">
        <v>2946</v>
      </c>
      <c r="I726" t="s">
        <v>797</v>
      </c>
      <c r="J726" t="s">
        <v>797</v>
      </c>
      <c r="K726" t="s">
        <v>413</v>
      </c>
      <c r="L726">
        <v>334001</v>
      </c>
      <c r="M726" t="s">
        <v>60</v>
      </c>
      <c r="N726" t="s">
        <v>2947</v>
      </c>
      <c r="O726" s="1" t="s">
        <v>61</v>
      </c>
      <c r="Q726" t="s">
        <v>2945</v>
      </c>
      <c r="R726" t="s">
        <v>2946</v>
      </c>
      <c r="S726" t="s">
        <v>797</v>
      </c>
      <c r="T726" t="s">
        <v>797</v>
      </c>
      <c r="U726" t="s">
        <v>413</v>
      </c>
      <c r="V726">
        <v>334001</v>
      </c>
      <c r="W726" t="s">
        <v>60</v>
      </c>
      <c r="X726" t="s">
        <v>2947</v>
      </c>
      <c r="Y726" t="s">
        <v>61</v>
      </c>
      <c r="AA726" t="s">
        <v>2945</v>
      </c>
      <c r="AB726" t="s">
        <v>2946</v>
      </c>
      <c r="AC726" t="s">
        <v>797</v>
      </c>
      <c r="AD726" t="s">
        <v>797</v>
      </c>
      <c r="AE726" t="s">
        <v>413</v>
      </c>
      <c r="AF726">
        <v>334001</v>
      </c>
      <c r="AG726" t="s">
        <v>60</v>
      </c>
      <c r="AH726" t="s">
        <v>2947</v>
      </c>
      <c r="AI726" t="s">
        <v>61</v>
      </c>
      <c r="AU726" t="s">
        <v>62</v>
      </c>
      <c r="AV726" t="s">
        <v>63</v>
      </c>
      <c r="AY726" t="s">
        <v>65</v>
      </c>
    </row>
    <row r="727" spans="1:53" x14ac:dyDescent="0.25">
      <c r="A727">
        <v>726</v>
      </c>
      <c r="B727" t="s">
        <v>2948</v>
      </c>
      <c r="C727">
        <v>1636</v>
      </c>
      <c r="D727" t="s">
        <v>55</v>
      </c>
      <c r="E727" t="s">
        <v>56</v>
      </c>
      <c r="F727" t="s">
        <v>57</v>
      </c>
      <c r="G727" t="s">
        <v>2949</v>
      </c>
      <c r="H727" t="s">
        <v>2949</v>
      </c>
      <c r="K727" t="s">
        <v>304</v>
      </c>
      <c r="M727" t="s">
        <v>60</v>
      </c>
      <c r="O727" s="1" t="s">
        <v>61</v>
      </c>
      <c r="AU727" t="s">
        <v>62</v>
      </c>
      <c r="AV727" t="s">
        <v>63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2950</v>
      </c>
      <c r="C728">
        <v>1861</v>
      </c>
      <c r="D728" t="s">
        <v>735</v>
      </c>
      <c r="E728" t="s">
        <v>736</v>
      </c>
      <c r="F728" t="s">
        <v>737</v>
      </c>
      <c r="G728" t="s">
        <v>61</v>
      </c>
      <c r="H728" t="s">
        <v>2951</v>
      </c>
      <c r="I728" t="s">
        <v>155</v>
      </c>
      <c r="J728" t="s">
        <v>61</v>
      </c>
      <c r="K728" t="s">
        <v>490</v>
      </c>
      <c r="L728" t="s">
        <v>61</v>
      </c>
      <c r="M728" t="s">
        <v>60</v>
      </c>
      <c r="O728" s="1" t="s">
        <v>61</v>
      </c>
      <c r="P728" t="s">
        <v>61</v>
      </c>
      <c r="Q728" t="s">
        <v>61</v>
      </c>
      <c r="R728" t="s">
        <v>61</v>
      </c>
      <c r="S728" t="s">
        <v>155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155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739</v>
      </c>
      <c r="AV728" t="s">
        <v>740</v>
      </c>
      <c r="AY728" t="s">
        <v>64</v>
      </c>
      <c r="AZ728" t="s">
        <v>387</v>
      </c>
      <c r="BA728" t="s">
        <v>65</v>
      </c>
    </row>
    <row r="729" spans="1:53" x14ac:dyDescent="0.25">
      <c r="A729">
        <v>728</v>
      </c>
      <c r="B729" t="s">
        <v>2952</v>
      </c>
      <c r="C729">
        <v>2</v>
      </c>
      <c r="D729" t="s">
        <v>195</v>
      </c>
      <c r="E729" t="s">
        <v>196</v>
      </c>
      <c r="F729" t="s">
        <v>197</v>
      </c>
      <c r="G729" t="s">
        <v>61</v>
      </c>
      <c r="H729" t="s">
        <v>2953</v>
      </c>
      <c r="I729" t="s">
        <v>155</v>
      </c>
      <c r="J729" t="s">
        <v>61</v>
      </c>
      <c r="K729" t="s">
        <v>2954</v>
      </c>
      <c r="L729" t="s">
        <v>61</v>
      </c>
      <c r="M729" t="s">
        <v>60</v>
      </c>
      <c r="O729" s="1" t="s">
        <v>61</v>
      </c>
      <c r="P729" t="s">
        <v>61</v>
      </c>
      <c r="Q729" t="s">
        <v>61</v>
      </c>
      <c r="R729" t="s">
        <v>61</v>
      </c>
      <c r="S729" t="s">
        <v>155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155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1318</v>
      </c>
      <c r="AV729" t="s">
        <v>1319</v>
      </c>
      <c r="AY729" t="s">
        <v>64</v>
      </c>
      <c r="AZ729" t="s">
        <v>65</v>
      </c>
    </row>
    <row r="730" spans="1:53" x14ac:dyDescent="0.25">
      <c r="A730">
        <v>729</v>
      </c>
      <c r="B730" t="s">
        <v>2955</v>
      </c>
      <c r="C730">
        <v>1068</v>
      </c>
      <c r="D730" t="s">
        <v>502</v>
      </c>
      <c r="E730" t="s">
        <v>503</v>
      </c>
      <c r="F730" t="s">
        <v>504</v>
      </c>
      <c r="G730" t="s">
        <v>2956</v>
      </c>
      <c r="I730" t="s">
        <v>2957</v>
      </c>
      <c r="J730" t="s">
        <v>2012</v>
      </c>
      <c r="K730" t="s">
        <v>2958</v>
      </c>
      <c r="L730">
        <v>700159</v>
      </c>
      <c r="M730" t="s">
        <v>60</v>
      </c>
      <c r="N730" t="s">
        <v>2959</v>
      </c>
      <c r="O730" s="1" t="s">
        <v>61</v>
      </c>
      <c r="Q730" t="s">
        <v>2956</v>
      </c>
      <c r="S730" t="s">
        <v>2957</v>
      </c>
      <c r="T730" t="s">
        <v>2012</v>
      </c>
      <c r="U730" t="s">
        <v>2958</v>
      </c>
      <c r="V730">
        <v>700159</v>
      </c>
      <c r="W730" t="s">
        <v>60</v>
      </c>
      <c r="X730" t="s">
        <v>2959</v>
      </c>
      <c r="Y730" t="s">
        <v>61</v>
      </c>
      <c r="AA730" t="s">
        <v>2956</v>
      </c>
      <c r="AC730" t="s">
        <v>2957</v>
      </c>
      <c r="AD730" t="s">
        <v>2012</v>
      </c>
      <c r="AE730" t="s">
        <v>2958</v>
      </c>
      <c r="AF730">
        <v>700159</v>
      </c>
      <c r="AG730" t="s">
        <v>60</v>
      </c>
      <c r="AH730" t="s">
        <v>2959</v>
      </c>
      <c r="AI730" t="s">
        <v>61</v>
      </c>
      <c r="AU730" t="s">
        <v>1412</v>
      </c>
      <c r="AV730" t="s">
        <v>1413</v>
      </c>
      <c r="AY730" t="s">
        <v>65</v>
      </c>
    </row>
    <row r="731" spans="1:53" x14ac:dyDescent="0.25">
      <c r="A731">
        <v>730</v>
      </c>
      <c r="B731" t="s">
        <v>2960</v>
      </c>
      <c r="C731">
        <v>303</v>
      </c>
      <c r="D731" t="s">
        <v>87</v>
      </c>
      <c r="E731" t="s">
        <v>88</v>
      </c>
      <c r="F731" t="s">
        <v>89</v>
      </c>
      <c r="G731" t="s">
        <v>2961</v>
      </c>
      <c r="I731" t="s">
        <v>2962</v>
      </c>
      <c r="J731" t="s">
        <v>1343</v>
      </c>
      <c r="K731" t="s">
        <v>85</v>
      </c>
      <c r="L731">
        <v>122017</v>
      </c>
      <c r="M731" t="s">
        <v>60</v>
      </c>
      <c r="N731" t="s">
        <v>2963</v>
      </c>
      <c r="O731" s="1" t="s">
        <v>61</v>
      </c>
      <c r="Q731" t="s">
        <v>2961</v>
      </c>
      <c r="S731" t="s">
        <v>2962</v>
      </c>
      <c r="T731" t="s">
        <v>1343</v>
      </c>
      <c r="U731" t="s">
        <v>85</v>
      </c>
      <c r="V731">
        <v>122017</v>
      </c>
      <c r="W731" t="s">
        <v>60</v>
      </c>
      <c r="X731" t="s">
        <v>2963</v>
      </c>
      <c r="Y731" t="s">
        <v>61</v>
      </c>
      <c r="AA731" t="s">
        <v>2961</v>
      </c>
      <c r="AC731" t="s">
        <v>2962</v>
      </c>
      <c r="AD731" t="s">
        <v>1343</v>
      </c>
      <c r="AE731" t="s">
        <v>85</v>
      </c>
      <c r="AF731">
        <v>122017</v>
      </c>
      <c r="AG731" t="s">
        <v>60</v>
      </c>
      <c r="AH731" t="s">
        <v>2963</v>
      </c>
      <c r="AI731" t="s">
        <v>61</v>
      </c>
      <c r="AU731" t="s">
        <v>2964</v>
      </c>
      <c r="AV731" t="s">
        <v>2965</v>
      </c>
      <c r="AY731" t="s">
        <v>65</v>
      </c>
    </row>
    <row r="732" spans="1:53" x14ac:dyDescent="0.25">
      <c r="A732">
        <v>731</v>
      </c>
      <c r="B732" t="s">
        <v>2966</v>
      </c>
      <c r="C732">
        <v>303</v>
      </c>
      <c r="D732" t="s">
        <v>87</v>
      </c>
      <c r="E732" t="s">
        <v>88</v>
      </c>
      <c r="F732" t="s">
        <v>89</v>
      </c>
      <c r="G732" t="s">
        <v>2967</v>
      </c>
      <c r="H732" t="s">
        <v>2968</v>
      </c>
      <c r="I732" t="s">
        <v>2969</v>
      </c>
      <c r="J732" t="s">
        <v>2970</v>
      </c>
      <c r="K732" t="s">
        <v>68</v>
      </c>
      <c r="L732">
        <v>532001</v>
      </c>
      <c r="M732" t="s">
        <v>60</v>
      </c>
      <c r="N732" t="s">
        <v>110</v>
      </c>
      <c r="O732" s="1" t="s">
        <v>61</v>
      </c>
      <c r="Q732" t="s">
        <v>2967</v>
      </c>
      <c r="R732" t="s">
        <v>2968</v>
      </c>
      <c r="S732" t="s">
        <v>2969</v>
      </c>
      <c r="T732" t="s">
        <v>2970</v>
      </c>
      <c r="U732" t="s">
        <v>68</v>
      </c>
      <c r="V732">
        <v>532001</v>
      </c>
      <c r="W732" t="s">
        <v>60</v>
      </c>
      <c r="X732" t="s">
        <v>110</v>
      </c>
      <c r="Y732" t="s">
        <v>61</v>
      </c>
      <c r="AA732" t="s">
        <v>2967</v>
      </c>
      <c r="AB732" t="s">
        <v>2968</v>
      </c>
      <c r="AC732" t="s">
        <v>2969</v>
      </c>
      <c r="AD732" t="s">
        <v>2970</v>
      </c>
      <c r="AE732" t="s">
        <v>68</v>
      </c>
      <c r="AF732">
        <v>532001</v>
      </c>
      <c r="AG732" t="s">
        <v>60</v>
      </c>
      <c r="AH732" t="s">
        <v>110</v>
      </c>
      <c r="AI732" t="s">
        <v>61</v>
      </c>
      <c r="AU732" t="s">
        <v>111</v>
      </c>
      <c r="AV732" t="s">
        <v>112</v>
      </c>
      <c r="AW732" t="s">
        <v>113</v>
      </c>
      <c r="AX732" t="s">
        <v>114</v>
      </c>
      <c r="AY732" t="s">
        <v>65</v>
      </c>
    </row>
    <row r="733" spans="1:53" x14ac:dyDescent="0.25">
      <c r="A733">
        <v>732</v>
      </c>
      <c r="B733" t="s">
        <v>2971</v>
      </c>
      <c r="C733">
        <v>1636</v>
      </c>
      <c r="D733" t="s">
        <v>55</v>
      </c>
      <c r="E733" t="s">
        <v>56</v>
      </c>
      <c r="F733" t="s">
        <v>57</v>
      </c>
      <c r="G733" t="s">
        <v>58</v>
      </c>
      <c r="H733" t="s">
        <v>58</v>
      </c>
      <c r="K733" t="s">
        <v>413</v>
      </c>
      <c r="M733" t="s">
        <v>60</v>
      </c>
      <c r="O733" s="1" t="s">
        <v>61</v>
      </c>
      <c r="AU733" t="s">
        <v>62</v>
      </c>
      <c r="AV733" t="s">
        <v>63</v>
      </c>
      <c r="AY733" t="s">
        <v>64</v>
      </c>
      <c r="AZ733" t="s">
        <v>65</v>
      </c>
      <c r="BA733" t="s">
        <v>66</v>
      </c>
    </row>
    <row r="734" spans="1:53" x14ac:dyDescent="0.25">
      <c r="A734">
        <v>733</v>
      </c>
      <c r="B734" t="s">
        <v>2972</v>
      </c>
      <c r="C734">
        <v>303</v>
      </c>
      <c r="D734" t="s">
        <v>87</v>
      </c>
      <c r="E734" t="s">
        <v>88</v>
      </c>
      <c r="F734" t="s">
        <v>89</v>
      </c>
      <c r="G734" t="s">
        <v>2973</v>
      </c>
      <c r="H734" t="s">
        <v>2974</v>
      </c>
      <c r="I734" t="s">
        <v>2975</v>
      </c>
      <c r="J734" t="s">
        <v>118</v>
      </c>
      <c r="K734" t="s">
        <v>109</v>
      </c>
      <c r="L734">
        <v>400037</v>
      </c>
      <c r="M734" t="s">
        <v>60</v>
      </c>
      <c r="N734" t="s">
        <v>2976</v>
      </c>
      <c r="O734" s="1" t="s">
        <v>61</v>
      </c>
      <c r="P734">
        <v>91.241398700000005</v>
      </c>
      <c r="Q734" t="s">
        <v>2973</v>
      </c>
      <c r="R734" t="s">
        <v>2974</v>
      </c>
      <c r="S734" t="s">
        <v>2975</v>
      </c>
      <c r="T734" t="s">
        <v>118</v>
      </c>
      <c r="U734" t="s">
        <v>109</v>
      </c>
      <c r="V734">
        <v>400037</v>
      </c>
      <c r="W734" t="s">
        <v>60</v>
      </c>
      <c r="X734" t="s">
        <v>2976</v>
      </c>
      <c r="Y734" t="s">
        <v>61</v>
      </c>
      <c r="Z734">
        <v>91.241398700000005</v>
      </c>
      <c r="AA734" t="s">
        <v>2973</v>
      </c>
      <c r="AB734" t="s">
        <v>2974</v>
      </c>
      <c r="AC734" t="s">
        <v>2975</v>
      </c>
      <c r="AD734" t="s">
        <v>118</v>
      </c>
      <c r="AE734" t="s">
        <v>109</v>
      </c>
      <c r="AF734">
        <v>400037</v>
      </c>
      <c r="AG734" t="s">
        <v>60</v>
      </c>
      <c r="AH734" t="s">
        <v>2976</v>
      </c>
      <c r="AI734" t="s">
        <v>61</v>
      </c>
      <c r="AJ734">
        <v>91.241398700000005</v>
      </c>
      <c r="AU734" t="s">
        <v>2977</v>
      </c>
      <c r="AV734" t="s">
        <v>2978</v>
      </c>
      <c r="AW734" t="s">
        <v>2979</v>
      </c>
      <c r="AY734" t="s">
        <v>65</v>
      </c>
    </row>
    <row r="735" spans="1:53" x14ac:dyDescent="0.25">
      <c r="A735">
        <v>734</v>
      </c>
      <c r="B735" t="s">
        <v>2980</v>
      </c>
      <c r="C735">
        <v>303</v>
      </c>
      <c r="D735" t="s">
        <v>87</v>
      </c>
      <c r="E735" t="s">
        <v>88</v>
      </c>
      <c r="F735" t="s">
        <v>89</v>
      </c>
      <c r="G735" t="s">
        <v>2973</v>
      </c>
      <c r="H735" t="s">
        <v>2974</v>
      </c>
      <c r="I735" t="s">
        <v>2975</v>
      </c>
      <c r="J735" t="s">
        <v>118</v>
      </c>
      <c r="K735" t="s">
        <v>109</v>
      </c>
      <c r="L735">
        <v>400037</v>
      </c>
      <c r="M735" t="s">
        <v>60</v>
      </c>
      <c r="N735" t="s">
        <v>2976</v>
      </c>
      <c r="O735" s="1" t="s">
        <v>61</v>
      </c>
      <c r="P735">
        <v>91.241398700000005</v>
      </c>
      <c r="Q735" t="s">
        <v>2973</v>
      </c>
      <c r="R735" t="s">
        <v>2974</v>
      </c>
      <c r="S735" t="s">
        <v>2975</v>
      </c>
      <c r="T735" t="s">
        <v>118</v>
      </c>
      <c r="U735" t="s">
        <v>109</v>
      </c>
      <c r="V735">
        <v>400037</v>
      </c>
      <c r="W735" t="s">
        <v>60</v>
      </c>
      <c r="X735" t="s">
        <v>2976</v>
      </c>
      <c r="Y735" t="s">
        <v>61</v>
      </c>
      <c r="Z735">
        <v>91.241398700000005</v>
      </c>
      <c r="AA735" t="s">
        <v>2973</v>
      </c>
      <c r="AB735" t="s">
        <v>2974</v>
      </c>
      <c r="AC735" t="s">
        <v>2975</v>
      </c>
      <c r="AD735" t="s">
        <v>118</v>
      </c>
      <c r="AE735" t="s">
        <v>109</v>
      </c>
      <c r="AF735">
        <v>400037</v>
      </c>
      <c r="AG735" t="s">
        <v>60</v>
      </c>
      <c r="AH735" t="s">
        <v>2976</v>
      </c>
      <c r="AI735" t="s">
        <v>61</v>
      </c>
      <c r="AJ735">
        <v>91.241398700000005</v>
      </c>
      <c r="AU735" t="s">
        <v>2977</v>
      </c>
      <c r="AV735" t="s">
        <v>2978</v>
      </c>
      <c r="AW735" t="s">
        <v>2979</v>
      </c>
      <c r="AY735" t="s">
        <v>65</v>
      </c>
    </row>
    <row r="736" spans="1:53" x14ac:dyDescent="0.25">
      <c r="A736">
        <v>735</v>
      </c>
      <c r="B736" t="s">
        <v>2981</v>
      </c>
      <c r="C736">
        <v>1495</v>
      </c>
      <c r="D736" t="s">
        <v>144</v>
      </c>
      <c r="E736" t="s">
        <v>145</v>
      </c>
      <c r="F736" t="s">
        <v>146</v>
      </c>
      <c r="G736" t="s">
        <v>2982</v>
      </c>
      <c r="H736" t="s">
        <v>2982</v>
      </c>
      <c r="I736" t="s">
        <v>2983</v>
      </c>
      <c r="J736" t="s">
        <v>2984</v>
      </c>
      <c r="K736" t="s">
        <v>68</v>
      </c>
      <c r="L736">
        <v>533003</v>
      </c>
      <c r="M736" t="s">
        <v>60</v>
      </c>
      <c r="N736" t="s">
        <v>2985</v>
      </c>
      <c r="O736" s="1" t="s">
        <v>61</v>
      </c>
      <c r="Q736" t="s">
        <v>2982</v>
      </c>
      <c r="R736" t="s">
        <v>2982</v>
      </c>
      <c r="S736" t="s">
        <v>2983</v>
      </c>
      <c r="T736" t="s">
        <v>2984</v>
      </c>
      <c r="U736" t="s">
        <v>68</v>
      </c>
      <c r="V736">
        <v>533003</v>
      </c>
      <c r="W736" t="s">
        <v>60</v>
      </c>
      <c r="X736" t="s">
        <v>2985</v>
      </c>
      <c r="Y736" t="s">
        <v>61</v>
      </c>
      <c r="AA736" t="s">
        <v>2982</v>
      </c>
      <c r="AB736" t="s">
        <v>2982</v>
      </c>
      <c r="AC736" t="s">
        <v>2983</v>
      </c>
      <c r="AD736" t="s">
        <v>2984</v>
      </c>
      <c r="AE736" t="s">
        <v>68</v>
      </c>
      <c r="AF736">
        <v>533003</v>
      </c>
      <c r="AG736" t="s">
        <v>60</v>
      </c>
      <c r="AH736" t="s">
        <v>2985</v>
      </c>
      <c r="AI736" t="s">
        <v>61</v>
      </c>
      <c r="AU736" t="s">
        <v>99</v>
      </c>
      <c r="AV736" t="s">
        <v>100</v>
      </c>
      <c r="AW736" t="s">
        <v>101</v>
      </c>
      <c r="AX736" t="s">
        <v>102</v>
      </c>
      <c r="AY736" t="s">
        <v>65</v>
      </c>
    </row>
    <row r="737" spans="1:53" x14ac:dyDescent="0.25">
      <c r="A737">
        <v>736</v>
      </c>
      <c r="B737" t="s">
        <v>2986</v>
      </c>
      <c r="C737">
        <v>1636</v>
      </c>
      <c r="D737" t="s">
        <v>55</v>
      </c>
      <c r="E737" t="s">
        <v>56</v>
      </c>
      <c r="F737" t="s">
        <v>57</v>
      </c>
      <c r="G737" t="s">
        <v>58</v>
      </c>
      <c r="H737" t="s">
        <v>58</v>
      </c>
      <c r="K737" t="s">
        <v>581</v>
      </c>
      <c r="M737" t="s">
        <v>60</v>
      </c>
      <c r="O737" s="1" t="s">
        <v>61</v>
      </c>
      <c r="AU737" t="s">
        <v>62</v>
      </c>
      <c r="AV737" t="s">
        <v>63</v>
      </c>
      <c r="AY737" t="s">
        <v>64</v>
      </c>
      <c r="AZ737" t="s">
        <v>65</v>
      </c>
      <c r="BA737" t="s">
        <v>66</v>
      </c>
    </row>
    <row r="738" spans="1:53" x14ac:dyDescent="0.25">
      <c r="A738">
        <v>737</v>
      </c>
      <c r="B738" t="s">
        <v>2987</v>
      </c>
      <c r="C738">
        <v>1636</v>
      </c>
      <c r="D738" t="s">
        <v>55</v>
      </c>
      <c r="E738" t="s">
        <v>56</v>
      </c>
      <c r="F738" t="s">
        <v>57</v>
      </c>
      <c r="G738" t="s">
        <v>58</v>
      </c>
      <c r="H738" t="s">
        <v>58</v>
      </c>
      <c r="K738" t="s">
        <v>248</v>
      </c>
      <c r="M738" t="s">
        <v>60</v>
      </c>
      <c r="O738" s="1" t="s">
        <v>61</v>
      </c>
      <c r="AU738" t="s">
        <v>62</v>
      </c>
      <c r="AV738" t="s">
        <v>63</v>
      </c>
      <c r="AY738" t="s">
        <v>64</v>
      </c>
      <c r="AZ738" t="s">
        <v>65</v>
      </c>
      <c r="BA738" t="s">
        <v>66</v>
      </c>
    </row>
    <row r="739" spans="1:53" x14ac:dyDescent="0.25">
      <c r="A739">
        <v>738</v>
      </c>
      <c r="B739" t="s">
        <v>2988</v>
      </c>
      <c r="C739">
        <v>1636</v>
      </c>
      <c r="D739" t="s">
        <v>55</v>
      </c>
      <c r="E739" t="s">
        <v>56</v>
      </c>
      <c r="F739" t="s">
        <v>57</v>
      </c>
      <c r="G739" t="s">
        <v>58</v>
      </c>
      <c r="H739" t="s">
        <v>58</v>
      </c>
      <c r="K739" t="s">
        <v>248</v>
      </c>
      <c r="M739" t="s">
        <v>60</v>
      </c>
      <c r="O739" s="1" t="s">
        <v>61</v>
      </c>
      <c r="AU739" t="s">
        <v>62</v>
      </c>
      <c r="AV739" t="s">
        <v>63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2989</v>
      </c>
      <c r="C740">
        <v>1895</v>
      </c>
      <c r="D740" t="s">
        <v>2990</v>
      </c>
      <c r="E740" t="s">
        <v>2991</v>
      </c>
      <c r="F740" t="s">
        <v>2992</v>
      </c>
      <c r="G740" t="s">
        <v>2993</v>
      </c>
      <c r="H740" t="s">
        <v>2994</v>
      </c>
      <c r="I740" t="s">
        <v>2995</v>
      </c>
      <c r="J740" t="s">
        <v>2996</v>
      </c>
      <c r="K740" t="s">
        <v>2997</v>
      </c>
      <c r="L740">
        <v>628005</v>
      </c>
      <c r="M740" t="s">
        <v>60</v>
      </c>
      <c r="N740" t="s">
        <v>2998</v>
      </c>
      <c r="O740" s="1" t="s">
        <v>61</v>
      </c>
      <c r="Q740" t="s">
        <v>2993</v>
      </c>
      <c r="R740" t="s">
        <v>2994</v>
      </c>
      <c r="S740" t="s">
        <v>2995</v>
      </c>
      <c r="T740" t="s">
        <v>2996</v>
      </c>
      <c r="U740" t="s">
        <v>2997</v>
      </c>
      <c r="V740">
        <v>628005</v>
      </c>
      <c r="W740" t="s">
        <v>60</v>
      </c>
      <c r="X740" t="s">
        <v>2998</v>
      </c>
      <c r="Y740" t="s">
        <v>61</v>
      </c>
      <c r="AA740" t="s">
        <v>2993</v>
      </c>
      <c r="AB740" t="s">
        <v>2994</v>
      </c>
      <c r="AC740" t="s">
        <v>2995</v>
      </c>
      <c r="AD740" t="s">
        <v>2996</v>
      </c>
      <c r="AE740" t="s">
        <v>2997</v>
      </c>
      <c r="AF740">
        <v>628005</v>
      </c>
      <c r="AG740" t="s">
        <v>60</v>
      </c>
      <c r="AH740" t="s">
        <v>2998</v>
      </c>
      <c r="AI740" t="s">
        <v>61</v>
      </c>
      <c r="AU740" t="s">
        <v>2999</v>
      </c>
      <c r="AV740" t="s">
        <v>3000</v>
      </c>
      <c r="AY740" t="s">
        <v>65</v>
      </c>
    </row>
    <row r="741" spans="1:53" x14ac:dyDescent="0.25">
      <c r="A741">
        <v>740</v>
      </c>
      <c r="B741" t="s">
        <v>3001</v>
      </c>
      <c r="C741">
        <v>1660</v>
      </c>
      <c r="D741" t="s">
        <v>70</v>
      </c>
      <c r="E741" t="s">
        <v>71</v>
      </c>
      <c r="F741" t="s">
        <v>72</v>
      </c>
      <c r="G741" t="s">
        <v>3002</v>
      </c>
      <c r="I741" t="s">
        <v>1362</v>
      </c>
      <c r="J741" t="s">
        <v>1362</v>
      </c>
      <c r="K741" t="s">
        <v>98</v>
      </c>
      <c r="L741">
        <v>111111</v>
      </c>
      <c r="M741" t="s">
        <v>60</v>
      </c>
      <c r="N741" t="s">
        <v>3003</v>
      </c>
      <c r="O741" s="1" t="s">
        <v>61</v>
      </c>
      <c r="Q741" t="s">
        <v>3002</v>
      </c>
      <c r="S741" t="s">
        <v>1362</v>
      </c>
      <c r="T741" t="s">
        <v>1362</v>
      </c>
      <c r="U741" t="s">
        <v>98</v>
      </c>
      <c r="V741">
        <v>111111</v>
      </c>
      <c r="W741" t="s">
        <v>60</v>
      </c>
      <c r="X741" t="s">
        <v>3003</v>
      </c>
      <c r="Y741" t="s">
        <v>61</v>
      </c>
      <c r="AA741" t="s">
        <v>3002</v>
      </c>
      <c r="AC741" t="s">
        <v>1362</v>
      </c>
      <c r="AD741" t="s">
        <v>1362</v>
      </c>
      <c r="AE741" t="s">
        <v>98</v>
      </c>
      <c r="AF741">
        <v>111111</v>
      </c>
      <c r="AG741" t="s">
        <v>60</v>
      </c>
      <c r="AH741" t="s">
        <v>3003</v>
      </c>
      <c r="AI741" t="s">
        <v>61</v>
      </c>
      <c r="AU741" t="s">
        <v>62</v>
      </c>
      <c r="AV741" t="s">
        <v>63</v>
      </c>
      <c r="AY741" t="s">
        <v>65</v>
      </c>
    </row>
    <row r="742" spans="1:53" x14ac:dyDescent="0.25">
      <c r="A742">
        <v>741</v>
      </c>
      <c r="B742" t="s">
        <v>3004</v>
      </c>
      <c r="C742">
        <v>1291</v>
      </c>
      <c r="D742" t="s">
        <v>211</v>
      </c>
      <c r="E742" t="s">
        <v>212</v>
      </c>
      <c r="F742" t="s">
        <v>213</v>
      </c>
      <c r="G742" t="s">
        <v>214</v>
      </c>
      <c r="H742" t="s">
        <v>215</v>
      </c>
      <c r="I742" t="s">
        <v>216</v>
      </c>
      <c r="J742" t="s">
        <v>217</v>
      </c>
      <c r="K742" t="s">
        <v>218</v>
      </c>
      <c r="L742">
        <v>400069</v>
      </c>
      <c r="M742" t="s">
        <v>60</v>
      </c>
      <c r="N742" t="s">
        <v>219</v>
      </c>
      <c r="O742" s="1">
        <v>91.2271279247</v>
      </c>
      <c r="P742">
        <v>91.226645968499994</v>
      </c>
      <c r="Q742" t="s">
        <v>214</v>
      </c>
      <c r="R742" t="s">
        <v>215</v>
      </c>
      <c r="S742" t="s">
        <v>216</v>
      </c>
      <c r="T742" t="s">
        <v>217</v>
      </c>
      <c r="U742" t="s">
        <v>218</v>
      </c>
      <c r="V742">
        <v>400069</v>
      </c>
      <c r="W742" t="s">
        <v>60</v>
      </c>
      <c r="X742" t="s">
        <v>219</v>
      </c>
      <c r="Y742">
        <v>91.2271279247</v>
      </c>
      <c r="Z742">
        <v>91.226645968499994</v>
      </c>
      <c r="AA742" t="s">
        <v>214</v>
      </c>
      <c r="AB742" t="s">
        <v>215</v>
      </c>
      <c r="AC742" t="s">
        <v>216</v>
      </c>
      <c r="AD742" t="s">
        <v>217</v>
      </c>
      <c r="AE742" t="s">
        <v>218</v>
      </c>
      <c r="AF742">
        <v>400069</v>
      </c>
      <c r="AG742" t="s">
        <v>60</v>
      </c>
      <c r="AH742" t="s">
        <v>219</v>
      </c>
      <c r="AI742">
        <v>91.2271279247</v>
      </c>
      <c r="AU742" t="s">
        <v>3005</v>
      </c>
      <c r="AV742" t="s">
        <v>3006</v>
      </c>
      <c r="AY742" t="s">
        <v>222</v>
      </c>
    </row>
    <row r="743" spans="1:53" x14ac:dyDescent="0.25">
      <c r="A743">
        <v>742</v>
      </c>
      <c r="B743" t="s">
        <v>3007</v>
      </c>
      <c r="C743">
        <v>303</v>
      </c>
      <c r="D743" t="s">
        <v>87</v>
      </c>
      <c r="E743" t="s">
        <v>88</v>
      </c>
      <c r="F743" t="s">
        <v>89</v>
      </c>
      <c r="G743" t="s">
        <v>3008</v>
      </c>
      <c r="H743" t="s">
        <v>3009</v>
      </c>
      <c r="I743" t="s">
        <v>3010</v>
      </c>
      <c r="J743" t="s">
        <v>263</v>
      </c>
      <c r="K743" t="s">
        <v>264</v>
      </c>
      <c r="L743">
        <v>500034</v>
      </c>
      <c r="M743" t="s">
        <v>60</v>
      </c>
      <c r="N743" t="s">
        <v>3011</v>
      </c>
      <c r="O743" s="1" t="s">
        <v>61</v>
      </c>
      <c r="Q743" t="s">
        <v>3008</v>
      </c>
      <c r="R743" t="s">
        <v>3009</v>
      </c>
      <c r="S743" t="s">
        <v>3010</v>
      </c>
      <c r="T743" t="s">
        <v>263</v>
      </c>
      <c r="U743" t="s">
        <v>264</v>
      </c>
      <c r="V743">
        <v>500034</v>
      </c>
      <c r="W743" t="s">
        <v>60</v>
      </c>
      <c r="X743" t="s">
        <v>3011</v>
      </c>
      <c r="Y743" t="s">
        <v>61</v>
      </c>
      <c r="AA743" t="s">
        <v>3008</v>
      </c>
      <c r="AB743" t="s">
        <v>3009</v>
      </c>
      <c r="AC743" t="s">
        <v>3010</v>
      </c>
      <c r="AD743" t="s">
        <v>263</v>
      </c>
      <c r="AE743" t="s">
        <v>264</v>
      </c>
      <c r="AF743">
        <v>500034</v>
      </c>
      <c r="AG743" t="s">
        <v>60</v>
      </c>
      <c r="AH743" t="s">
        <v>3011</v>
      </c>
      <c r="AI743" t="s">
        <v>61</v>
      </c>
      <c r="AU743" t="s">
        <v>2884</v>
      </c>
      <c r="AV743" t="s">
        <v>2885</v>
      </c>
      <c r="AY743" t="s">
        <v>65</v>
      </c>
    </row>
    <row r="744" spans="1:53" x14ac:dyDescent="0.25">
      <c r="A744">
        <v>743</v>
      </c>
      <c r="B744" t="s">
        <v>3012</v>
      </c>
      <c r="C744">
        <v>303</v>
      </c>
      <c r="D744" t="s">
        <v>87</v>
      </c>
      <c r="E744" t="s">
        <v>88</v>
      </c>
      <c r="F744" t="s">
        <v>89</v>
      </c>
      <c r="G744" t="s">
        <v>3013</v>
      </c>
      <c r="H744" t="s">
        <v>3013</v>
      </c>
      <c r="K744" t="s">
        <v>76</v>
      </c>
      <c r="M744" t="s">
        <v>60</v>
      </c>
      <c r="O744" s="1" t="s">
        <v>61</v>
      </c>
      <c r="AU744" t="s">
        <v>3014</v>
      </c>
      <c r="AV744" t="s">
        <v>3015</v>
      </c>
      <c r="AY744" t="s">
        <v>64</v>
      </c>
      <c r="AZ744" t="s">
        <v>65</v>
      </c>
      <c r="BA744" t="s">
        <v>66</v>
      </c>
    </row>
    <row r="745" spans="1:53" x14ac:dyDescent="0.25">
      <c r="A745">
        <v>744</v>
      </c>
      <c r="B745" t="s">
        <v>3016</v>
      </c>
      <c r="C745">
        <v>69</v>
      </c>
      <c r="D745" t="s">
        <v>509</v>
      </c>
      <c r="E745" t="s">
        <v>510</v>
      </c>
      <c r="F745" t="s">
        <v>511</v>
      </c>
      <c r="G745" t="s">
        <v>61</v>
      </c>
      <c r="H745" t="s">
        <v>61</v>
      </c>
      <c r="I745" t="s">
        <v>61</v>
      </c>
      <c r="J745" t="s">
        <v>61</v>
      </c>
      <c r="K745" t="s">
        <v>170</v>
      </c>
      <c r="L745" t="s">
        <v>61</v>
      </c>
      <c r="M745" t="s">
        <v>60</v>
      </c>
      <c r="O745" s="1" t="s">
        <v>61</v>
      </c>
      <c r="P745" t="s">
        <v>61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W745" t="s">
        <v>61</v>
      </c>
      <c r="Y745" t="s">
        <v>61</v>
      </c>
      <c r="Z745" t="s">
        <v>61</v>
      </c>
      <c r="AA745" t="s">
        <v>61</v>
      </c>
      <c r="AB745" t="s">
        <v>61</v>
      </c>
      <c r="AC745" t="s">
        <v>61</v>
      </c>
      <c r="AD745" t="s">
        <v>61</v>
      </c>
      <c r="AE745" t="s">
        <v>61</v>
      </c>
      <c r="AF745" t="s">
        <v>61</v>
      </c>
      <c r="AG745" t="s">
        <v>61</v>
      </c>
      <c r="AI745" t="s">
        <v>61</v>
      </c>
      <c r="AJ745" t="s">
        <v>61</v>
      </c>
      <c r="AU745" t="s">
        <v>512</v>
      </c>
      <c r="AV745" t="s">
        <v>513</v>
      </c>
      <c r="AY745" t="s">
        <v>65</v>
      </c>
      <c r="AZ745" t="s">
        <v>389</v>
      </c>
    </row>
    <row r="746" spans="1:53" x14ac:dyDescent="0.25">
      <c r="A746">
        <v>745</v>
      </c>
      <c r="B746" t="s">
        <v>3017</v>
      </c>
      <c r="C746">
        <v>1636</v>
      </c>
      <c r="D746" t="s">
        <v>55</v>
      </c>
      <c r="E746" t="s">
        <v>56</v>
      </c>
      <c r="F746" t="s">
        <v>57</v>
      </c>
      <c r="G746" t="s">
        <v>58</v>
      </c>
      <c r="H746" t="s">
        <v>58</v>
      </c>
      <c r="K746" t="s">
        <v>131</v>
      </c>
      <c r="M746" t="s">
        <v>60</v>
      </c>
      <c r="O746" s="1" t="s">
        <v>61</v>
      </c>
      <c r="AU746" t="s">
        <v>3018</v>
      </c>
      <c r="AV746" t="s">
        <v>3019</v>
      </c>
      <c r="AY746" t="s">
        <v>64</v>
      </c>
      <c r="AZ746" t="s">
        <v>65</v>
      </c>
      <c r="BA746" t="s">
        <v>66</v>
      </c>
    </row>
    <row r="747" spans="1:53" x14ac:dyDescent="0.25">
      <c r="A747">
        <v>746</v>
      </c>
      <c r="B747" t="s">
        <v>3020</v>
      </c>
      <c r="C747">
        <v>955</v>
      </c>
      <c r="D747" t="s">
        <v>336</v>
      </c>
      <c r="E747" t="s">
        <v>337</v>
      </c>
      <c r="F747" t="s">
        <v>338</v>
      </c>
      <c r="G747" t="s">
        <v>3021</v>
      </c>
      <c r="H747" t="s">
        <v>340</v>
      </c>
      <c r="I747" t="s">
        <v>3022</v>
      </c>
      <c r="J747" t="s">
        <v>283</v>
      </c>
      <c r="K747" t="s">
        <v>360</v>
      </c>
      <c r="L747">
        <v>560014</v>
      </c>
      <c r="M747" t="s">
        <v>60</v>
      </c>
      <c r="N747" t="s">
        <v>3023</v>
      </c>
      <c r="O747" s="1" t="s">
        <v>61</v>
      </c>
      <c r="Q747" t="s">
        <v>3021</v>
      </c>
      <c r="R747" t="s">
        <v>340</v>
      </c>
      <c r="S747" t="s">
        <v>3022</v>
      </c>
      <c r="T747" t="s">
        <v>283</v>
      </c>
      <c r="U747" t="s">
        <v>360</v>
      </c>
      <c r="V747">
        <v>560014</v>
      </c>
      <c r="W747" t="s">
        <v>60</v>
      </c>
      <c r="X747" t="s">
        <v>3023</v>
      </c>
      <c r="Y747" t="s">
        <v>61</v>
      </c>
      <c r="AA747" t="s">
        <v>3021</v>
      </c>
      <c r="AB747" t="s">
        <v>340</v>
      </c>
      <c r="AC747" t="s">
        <v>3022</v>
      </c>
      <c r="AD747" t="s">
        <v>283</v>
      </c>
      <c r="AE747" t="s">
        <v>360</v>
      </c>
      <c r="AF747">
        <v>560014</v>
      </c>
      <c r="AG747" t="s">
        <v>60</v>
      </c>
      <c r="AH747" t="s">
        <v>3023</v>
      </c>
      <c r="AI747" t="s">
        <v>61</v>
      </c>
      <c r="AU747" t="s">
        <v>2836</v>
      </c>
      <c r="AV747" t="s">
        <v>2837</v>
      </c>
      <c r="AY747" t="s">
        <v>65</v>
      </c>
    </row>
    <row r="748" spans="1:53" x14ac:dyDescent="0.25">
      <c r="A748">
        <v>747</v>
      </c>
      <c r="B748" t="s">
        <v>3024</v>
      </c>
      <c r="C748">
        <v>1495</v>
      </c>
      <c r="D748" t="s">
        <v>144</v>
      </c>
      <c r="E748" t="s">
        <v>145</v>
      </c>
      <c r="F748" t="s">
        <v>146</v>
      </c>
      <c r="G748" t="s">
        <v>3025</v>
      </c>
      <c r="H748" t="s">
        <v>3026</v>
      </c>
      <c r="I748" t="s">
        <v>592</v>
      </c>
      <c r="J748" t="s">
        <v>592</v>
      </c>
      <c r="K748" t="s">
        <v>133</v>
      </c>
      <c r="L748">
        <v>641014</v>
      </c>
      <c r="M748" t="s">
        <v>60</v>
      </c>
      <c r="N748" t="s">
        <v>3027</v>
      </c>
      <c r="O748" s="1" t="s">
        <v>61</v>
      </c>
      <c r="Q748" t="s">
        <v>3025</v>
      </c>
      <c r="R748" t="s">
        <v>3026</v>
      </c>
      <c r="S748" t="s">
        <v>592</v>
      </c>
      <c r="T748" t="s">
        <v>592</v>
      </c>
      <c r="U748" t="s">
        <v>133</v>
      </c>
      <c r="V748">
        <v>641014</v>
      </c>
      <c r="W748" t="s">
        <v>60</v>
      </c>
      <c r="X748" t="s">
        <v>3027</v>
      </c>
      <c r="Y748" t="s">
        <v>61</v>
      </c>
      <c r="AA748" t="s">
        <v>3025</v>
      </c>
      <c r="AB748" t="s">
        <v>3026</v>
      </c>
      <c r="AC748" t="s">
        <v>592</v>
      </c>
      <c r="AD748" t="s">
        <v>592</v>
      </c>
      <c r="AE748" t="s">
        <v>133</v>
      </c>
      <c r="AF748">
        <v>641014</v>
      </c>
      <c r="AG748" t="s">
        <v>60</v>
      </c>
      <c r="AH748" t="s">
        <v>3027</v>
      </c>
      <c r="AI748" t="s">
        <v>61</v>
      </c>
      <c r="AU748" t="s">
        <v>99</v>
      </c>
      <c r="AV748" t="s">
        <v>100</v>
      </c>
      <c r="AW748" t="s">
        <v>101</v>
      </c>
      <c r="AX748" t="s">
        <v>102</v>
      </c>
      <c r="AY748" t="s">
        <v>65</v>
      </c>
    </row>
    <row r="749" spans="1:53" x14ac:dyDescent="0.25">
      <c r="A749">
        <v>748</v>
      </c>
      <c r="B749" t="s">
        <v>3028</v>
      </c>
      <c r="C749">
        <v>1495</v>
      </c>
      <c r="D749" t="s">
        <v>144</v>
      </c>
      <c r="E749" t="s">
        <v>145</v>
      </c>
      <c r="F749" t="s">
        <v>146</v>
      </c>
      <c r="G749" t="s">
        <v>3029</v>
      </c>
      <c r="H749" t="s">
        <v>3029</v>
      </c>
      <c r="I749" t="s">
        <v>3030</v>
      </c>
      <c r="J749" t="s">
        <v>3031</v>
      </c>
      <c r="K749" t="s">
        <v>85</v>
      </c>
      <c r="L749">
        <v>122001</v>
      </c>
      <c r="M749" t="s">
        <v>60</v>
      </c>
      <c r="N749" t="s">
        <v>3032</v>
      </c>
      <c r="O749" s="1" t="s">
        <v>61</v>
      </c>
      <c r="Q749" t="s">
        <v>3029</v>
      </c>
      <c r="R749" t="s">
        <v>3029</v>
      </c>
      <c r="S749" t="s">
        <v>3030</v>
      </c>
      <c r="T749" t="s">
        <v>3031</v>
      </c>
      <c r="U749" t="s">
        <v>85</v>
      </c>
      <c r="V749">
        <v>122001</v>
      </c>
      <c r="W749" t="s">
        <v>60</v>
      </c>
      <c r="X749" t="s">
        <v>3032</v>
      </c>
      <c r="Y749" t="s">
        <v>61</v>
      </c>
      <c r="AA749" t="s">
        <v>3029</v>
      </c>
      <c r="AB749" t="s">
        <v>3029</v>
      </c>
      <c r="AC749" t="s">
        <v>3030</v>
      </c>
      <c r="AD749" t="s">
        <v>3031</v>
      </c>
      <c r="AE749" t="s">
        <v>85</v>
      </c>
      <c r="AF749">
        <v>122001</v>
      </c>
      <c r="AG749" t="s">
        <v>60</v>
      </c>
      <c r="AH749" t="s">
        <v>3032</v>
      </c>
      <c r="AI749" t="s">
        <v>61</v>
      </c>
      <c r="AU749" t="s">
        <v>99</v>
      </c>
      <c r="AV749" t="s">
        <v>100</v>
      </c>
      <c r="AW749" t="s">
        <v>101</v>
      </c>
      <c r="AX749" t="s">
        <v>102</v>
      </c>
      <c r="AY749" t="s">
        <v>65</v>
      </c>
    </row>
    <row r="750" spans="1:53" x14ac:dyDescent="0.25">
      <c r="A750">
        <v>749</v>
      </c>
      <c r="B750" t="s">
        <v>3033</v>
      </c>
      <c r="C750">
        <v>303</v>
      </c>
      <c r="D750" t="s">
        <v>87</v>
      </c>
      <c r="E750" t="s">
        <v>88</v>
      </c>
      <c r="F750" t="s">
        <v>89</v>
      </c>
      <c r="G750" t="s">
        <v>3034</v>
      </c>
      <c r="H750" t="s">
        <v>3034</v>
      </c>
      <c r="I750" t="s">
        <v>3035</v>
      </c>
      <c r="J750" t="s">
        <v>118</v>
      </c>
      <c r="K750" t="s">
        <v>109</v>
      </c>
      <c r="L750">
        <v>400053</v>
      </c>
      <c r="M750" t="s">
        <v>60</v>
      </c>
      <c r="N750" t="s">
        <v>3036</v>
      </c>
      <c r="O750" s="1" t="s">
        <v>61</v>
      </c>
      <c r="Q750" t="s">
        <v>3034</v>
      </c>
      <c r="R750" t="s">
        <v>3034</v>
      </c>
      <c r="S750" t="s">
        <v>3035</v>
      </c>
      <c r="T750" t="s">
        <v>118</v>
      </c>
      <c r="U750" t="s">
        <v>109</v>
      </c>
      <c r="V750">
        <v>400053</v>
      </c>
      <c r="W750" t="s">
        <v>60</v>
      </c>
      <c r="X750" t="s">
        <v>3036</v>
      </c>
      <c r="Y750" t="s">
        <v>61</v>
      </c>
      <c r="AA750" t="s">
        <v>3034</v>
      </c>
      <c r="AB750" t="s">
        <v>3034</v>
      </c>
      <c r="AC750" t="s">
        <v>3035</v>
      </c>
      <c r="AD750" t="s">
        <v>118</v>
      </c>
      <c r="AE750" t="s">
        <v>109</v>
      </c>
      <c r="AF750">
        <v>400053</v>
      </c>
      <c r="AG750" t="s">
        <v>60</v>
      </c>
      <c r="AH750" t="s">
        <v>3036</v>
      </c>
      <c r="AI750" t="s">
        <v>61</v>
      </c>
      <c r="AU750" t="s">
        <v>95</v>
      </c>
      <c r="AV750" t="s">
        <v>96</v>
      </c>
      <c r="AY750" t="s">
        <v>65</v>
      </c>
    </row>
    <row r="751" spans="1:53" x14ac:dyDescent="0.25">
      <c r="A751">
        <v>750</v>
      </c>
      <c r="B751" t="s">
        <v>3037</v>
      </c>
      <c r="C751">
        <v>1636</v>
      </c>
      <c r="D751" t="s">
        <v>55</v>
      </c>
      <c r="E751" t="s">
        <v>56</v>
      </c>
      <c r="F751" t="s">
        <v>57</v>
      </c>
      <c r="G751" t="s">
        <v>58</v>
      </c>
      <c r="H751" t="s">
        <v>58</v>
      </c>
      <c r="K751" t="s">
        <v>109</v>
      </c>
      <c r="M751" t="s">
        <v>60</v>
      </c>
      <c r="O751" s="1" t="s">
        <v>61</v>
      </c>
      <c r="AU751" t="s">
        <v>62</v>
      </c>
      <c r="AV751" t="s">
        <v>63</v>
      </c>
      <c r="AY751" t="s">
        <v>64</v>
      </c>
      <c r="AZ751" t="s">
        <v>65</v>
      </c>
      <c r="BA751" t="s">
        <v>66</v>
      </c>
    </row>
    <row r="752" spans="1:53" x14ac:dyDescent="0.25">
      <c r="A752">
        <v>751</v>
      </c>
      <c r="B752" t="s">
        <v>3038</v>
      </c>
      <c r="C752">
        <v>1647</v>
      </c>
      <c r="D752" t="s">
        <v>375</v>
      </c>
      <c r="E752" t="s">
        <v>376</v>
      </c>
      <c r="F752" t="s">
        <v>377</v>
      </c>
      <c r="G752" t="s">
        <v>61</v>
      </c>
      <c r="I752" t="s">
        <v>61</v>
      </c>
      <c r="J752" t="s">
        <v>61</v>
      </c>
      <c r="K752" t="s">
        <v>68</v>
      </c>
      <c r="L752" t="s">
        <v>61</v>
      </c>
      <c r="M752" t="s">
        <v>60</v>
      </c>
      <c r="O752" s="1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62</v>
      </c>
      <c r="AV752" t="s">
        <v>63</v>
      </c>
      <c r="AY752" t="s">
        <v>65</v>
      </c>
    </row>
    <row r="753" spans="1:53" x14ac:dyDescent="0.25">
      <c r="A753">
        <v>752</v>
      </c>
      <c r="B753" t="s">
        <v>3039</v>
      </c>
      <c r="C753">
        <v>303</v>
      </c>
      <c r="D753" t="s">
        <v>87</v>
      </c>
      <c r="E753" t="s">
        <v>88</v>
      </c>
      <c r="F753" t="s">
        <v>89</v>
      </c>
      <c r="G753" t="s">
        <v>3040</v>
      </c>
      <c r="H753" t="s">
        <v>3041</v>
      </c>
      <c r="I753" t="s">
        <v>3042</v>
      </c>
      <c r="J753" t="s">
        <v>299</v>
      </c>
      <c r="K753" t="s">
        <v>248</v>
      </c>
      <c r="L753">
        <v>201305</v>
      </c>
      <c r="M753" t="s">
        <v>60</v>
      </c>
      <c r="N753" t="s">
        <v>3043</v>
      </c>
      <c r="O753" s="1" t="s">
        <v>61</v>
      </c>
      <c r="Q753" t="s">
        <v>3040</v>
      </c>
      <c r="R753" t="s">
        <v>3041</v>
      </c>
      <c r="S753" t="s">
        <v>3042</v>
      </c>
      <c r="T753" t="s">
        <v>299</v>
      </c>
      <c r="U753" t="s">
        <v>248</v>
      </c>
      <c r="V753">
        <v>201305</v>
      </c>
      <c r="W753" t="s">
        <v>60</v>
      </c>
      <c r="X753" t="s">
        <v>3043</v>
      </c>
      <c r="Y753" t="s">
        <v>61</v>
      </c>
      <c r="AA753" t="s">
        <v>3040</v>
      </c>
      <c r="AB753" t="s">
        <v>3041</v>
      </c>
      <c r="AC753" t="s">
        <v>3042</v>
      </c>
      <c r="AD753" t="s">
        <v>299</v>
      </c>
      <c r="AE753" t="s">
        <v>248</v>
      </c>
      <c r="AF753">
        <v>201305</v>
      </c>
      <c r="AG753" t="s">
        <v>60</v>
      </c>
      <c r="AH753" t="s">
        <v>3043</v>
      </c>
      <c r="AI753" t="s">
        <v>61</v>
      </c>
      <c r="AU753" t="s">
        <v>95</v>
      </c>
      <c r="AV753" t="s">
        <v>96</v>
      </c>
      <c r="AY753" t="s">
        <v>65</v>
      </c>
    </row>
    <row r="754" spans="1:53" x14ac:dyDescent="0.25">
      <c r="A754">
        <v>753</v>
      </c>
      <c r="B754" t="s">
        <v>3044</v>
      </c>
      <c r="C754">
        <v>625</v>
      </c>
      <c r="D754" t="s">
        <v>81</v>
      </c>
      <c r="E754" t="s">
        <v>82</v>
      </c>
      <c r="F754" t="s">
        <v>83</v>
      </c>
      <c r="G754" t="s">
        <v>61</v>
      </c>
      <c r="H754" t="s">
        <v>3045</v>
      </c>
      <c r="I754" t="s">
        <v>155</v>
      </c>
      <c r="J754" t="s">
        <v>61</v>
      </c>
      <c r="K754" t="s">
        <v>349</v>
      </c>
      <c r="L754" t="s">
        <v>61</v>
      </c>
      <c r="M754" t="s">
        <v>60</v>
      </c>
      <c r="O754" s="1" t="s">
        <v>61</v>
      </c>
      <c r="P754" t="s">
        <v>61</v>
      </c>
      <c r="Q754" t="s">
        <v>61</v>
      </c>
      <c r="R754" t="s">
        <v>61</v>
      </c>
      <c r="S754" t="s">
        <v>155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155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3046</v>
      </c>
      <c r="AV754" t="s">
        <v>3047</v>
      </c>
      <c r="AW754" t="s">
        <v>3048</v>
      </c>
      <c r="AX754" t="s">
        <v>3049</v>
      </c>
      <c r="AY754" t="s">
        <v>64</v>
      </c>
      <c r="AZ754" t="s">
        <v>65</v>
      </c>
    </row>
    <row r="755" spans="1:53" x14ac:dyDescent="0.25">
      <c r="A755">
        <v>754</v>
      </c>
      <c r="B755" t="s">
        <v>3050</v>
      </c>
      <c r="C755">
        <v>69</v>
      </c>
      <c r="D755" t="s">
        <v>509</v>
      </c>
      <c r="E755" t="s">
        <v>510</v>
      </c>
      <c r="F755" t="s">
        <v>511</v>
      </c>
      <c r="G755" t="s">
        <v>61</v>
      </c>
      <c r="H755" t="s">
        <v>61</v>
      </c>
      <c r="I755" t="s">
        <v>61</v>
      </c>
      <c r="J755" t="s">
        <v>61</v>
      </c>
      <c r="K755" t="s">
        <v>109</v>
      </c>
      <c r="L755" t="s">
        <v>61</v>
      </c>
      <c r="M755" t="s">
        <v>60</v>
      </c>
      <c r="O755" s="1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512</v>
      </c>
      <c r="AV755" t="s">
        <v>513</v>
      </c>
      <c r="AY755" t="s">
        <v>65</v>
      </c>
      <c r="AZ755" t="s">
        <v>389</v>
      </c>
    </row>
    <row r="756" spans="1:53" x14ac:dyDescent="0.25">
      <c r="A756">
        <v>755</v>
      </c>
      <c r="B756" t="s">
        <v>3051</v>
      </c>
      <c r="C756">
        <v>1636</v>
      </c>
      <c r="D756" t="s">
        <v>55</v>
      </c>
      <c r="E756" t="s">
        <v>56</v>
      </c>
      <c r="F756" t="s">
        <v>57</v>
      </c>
      <c r="G756" t="s">
        <v>2497</v>
      </c>
      <c r="H756" t="s">
        <v>2497</v>
      </c>
      <c r="K756" t="s">
        <v>76</v>
      </c>
      <c r="M756" t="s">
        <v>60</v>
      </c>
      <c r="O756" s="1" t="s">
        <v>61</v>
      </c>
      <c r="AU756" t="s">
        <v>62</v>
      </c>
      <c r="AV756" t="s">
        <v>63</v>
      </c>
      <c r="AY756" t="s">
        <v>64</v>
      </c>
      <c r="AZ756" t="s">
        <v>65</v>
      </c>
      <c r="BA756" t="s">
        <v>66</v>
      </c>
    </row>
    <row r="757" spans="1:53" x14ac:dyDescent="0.25">
      <c r="A757">
        <v>756</v>
      </c>
      <c r="B757" t="s">
        <v>3052</v>
      </c>
      <c r="C757">
        <v>1495</v>
      </c>
      <c r="D757" t="s">
        <v>144</v>
      </c>
      <c r="E757" t="s">
        <v>145</v>
      </c>
      <c r="F757" t="s">
        <v>146</v>
      </c>
      <c r="G757" t="s">
        <v>3053</v>
      </c>
      <c r="I757" t="s">
        <v>3054</v>
      </c>
      <c r="J757" t="s">
        <v>766</v>
      </c>
      <c r="K757" t="s">
        <v>98</v>
      </c>
      <c r="L757">
        <v>440010</v>
      </c>
      <c r="M757" t="s">
        <v>60</v>
      </c>
      <c r="N757" t="s">
        <v>3055</v>
      </c>
      <c r="O757" s="1" t="s">
        <v>61</v>
      </c>
      <c r="Q757" t="s">
        <v>3053</v>
      </c>
      <c r="S757" t="s">
        <v>3054</v>
      </c>
      <c r="T757" t="s">
        <v>766</v>
      </c>
      <c r="U757" t="s">
        <v>98</v>
      </c>
      <c r="V757">
        <v>440010</v>
      </c>
      <c r="W757" t="s">
        <v>60</v>
      </c>
      <c r="X757" t="s">
        <v>3055</v>
      </c>
      <c r="Y757" t="s">
        <v>61</v>
      </c>
      <c r="AA757" t="s">
        <v>3053</v>
      </c>
      <c r="AC757" t="s">
        <v>3054</v>
      </c>
      <c r="AD757" t="s">
        <v>766</v>
      </c>
      <c r="AE757" t="s">
        <v>98</v>
      </c>
      <c r="AF757">
        <v>440010</v>
      </c>
      <c r="AG757" t="s">
        <v>60</v>
      </c>
      <c r="AH757" t="s">
        <v>3055</v>
      </c>
      <c r="AI757" t="s">
        <v>61</v>
      </c>
      <c r="AU757" t="s">
        <v>3056</v>
      </c>
      <c r="AV757" t="s">
        <v>3057</v>
      </c>
      <c r="AY757" t="s">
        <v>65</v>
      </c>
    </row>
    <row r="758" spans="1:53" x14ac:dyDescent="0.25">
      <c r="A758">
        <v>757</v>
      </c>
      <c r="B758" t="s">
        <v>3058</v>
      </c>
      <c r="C758">
        <v>1154</v>
      </c>
      <c r="D758" t="s">
        <v>1216</v>
      </c>
      <c r="E758" t="s">
        <v>1217</v>
      </c>
      <c r="F758" t="s">
        <v>1218</v>
      </c>
      <c r="G758" t="s">
        <v>3059</v>
      </c>
      <c r="H758" t="s">
        <v>3059</v>
      </c>
      <c r="I758" t="s">
        <v>3060</v>
      </c>
      <c r="J758" t="s">
        <v>3061</v>
      </c>
      <c r="K758" t="s">
        <v>750</v>
      </c>
      <c r="L758">
        <v>131023</v>
      </c>
      <c r="M758" t="s">
        <v>60</v>
      </c>
      <c r="N758" t="s">
        <v>3062</v>
      </c>
      <c r="O758" s="1" t="s">
        <v>61</v>
      </c>
      <c r="Q758" t="s">
        <v>3059</v>
      </c>
      <c r="R758" t="s">
        <v>3059</v>
      </c>
      <c r="S758" t="s">
        <v>3060</v>
      </c>
      <c r="T758" t="s">
        <v>3061</v>
      </c>
      <c r="U758" t="s">
        <v>750</v>
      </c>
      <c r="V758">
        <v>131023</v>
      </c>
      <c r="W758" t="s">
        <v>60</v>
      </c>
      <c r="X758" t="s">
        <v>3062</v>
      </c>
      <c r="Y758" t="s">
        <v>61</v>
      </c>
      <c r="AA758" t="s">
        <v>1225</v>
      </c>
      <c r="AB758" t="s">
        <v>1226</v>
      </c>
      <c r="AC758" t="s">
        <v>1227</v>
      </c>
      <c r="AD758" t="s">
        <v>217</v>
      </c>
      <c r="AE758" t="s">
        <v>218</v>
      </c>
      <c r="AF758">
        <v>400063</v>
      </c>
      <c r="AG758" t="s">
        <v>60</v>
      </c>
      <c r="AH758" t="s">
        <v>1228</v>
      </c>
      <c r="AI758">
        <v>91.082466140069997</v>
      </c>
      <c r="AU758" t="s">
        <v>1090</v>
      </c>
      <c r="AV758" t="s">
        <v>1091</v>
      </c>
      <c r="AY758" t="s">
        <v>65</v>
      </c>
    </row>
    <row r="759" spans="1:53" x14ac:dyDescent="0.25">
      <c r="A759">
        <v>758</v>
      </c>
      <c r="B759" t="s">
        <v>3063</v>
      </c>
      <c r="C759">
        <v>303</v>
      </c>
      <c r="D759" t="s">
        <v>87</v>
      </c>
      <c r="E759" t="s">
        <v>88</v>
      </c>
      <c r="F759" t="s">
        <v>89</v>
      </c>
      <c r="K759" t="s">
        <v>256</v>
      </c>
      <c r="M759" t="s">
        <v>60</v>
      </c>
      <c r="O759" s="1" t="s">
        <v>61</v>
      </c>
      <c r="AU759" t="s">
        <v>1323</v>
      </c>
      <c r="AV759" t="s">
        <v>1324</v>
      </c>
      <c r="AY759" t="s">
        <v>64</v>
      </c>
      <c r="AZ759" t="s">
        <v>65</v>
      </c>
      <c r="BA759" t="s">
        <v>66</v>
      </c>
    </row>
    <row r="760" spans="1:53" x14ac:dyDescent="0.25">
      <c r="A760">
        <v>759</v>
      </c>
      <c r="B760" t="s">
        <v>3064</v>
      </c>
      <c r="C760">
        <v>303</v>
      </c>
      <c r="D760" t="s">
        <v>87</v>
      </c>
      <c r="E760" t="s">
        <v>88</v>
      </c>
      <c r="F760" t="s">
        <v>89</v>
      </c>
      <c r="K760" t="s">
        <v>256</v>
      </c>
      <c r="M760" t="s">
        <v>60</v>
      </c>
      <c r="O760" s="1" t="s">
        <v>61</v>
      </c>
      <c r="AU760" t="s">
        <v>1323</v>
      </c>
      <c r="AV760" t="s">
        <v>1324</v>
      </c>
      <c r="AY760" t="s">
        <v>64</v>
      </c>
      <c r="AZ760" t="s">
        <v>65</v>
      </c>
      <c r="BA760" t="s">
        <v>66</v>
      </c>
    </row>
    <row r="761" spans="1:53" x14ac:dyDescent="0.25">
      <c r="A761">
        <v>760</v>
      </c>
      <c r="B761" t="s">
        <v>3065</v>
      </c>
      <c r="C761">
        <v>303</v>
      </c>
      <c r="D761" t="s">
        <v>87</v>
      </c>
      <c r="E761" t="s">
        <v>88</v>
      </c>
      <c r="F761" t="s">
        <v>89</v>
      </c>
      <c r="K761" t="s">
        <v>256</v>
      </c>
      <c r="M761" t="s">
        <v>60</v>
      </c>
      <c r="O761" s="1" t="s">
        <v>61</v>
      </c>
      <c r="AU761" t="s">
        <v>1323</v>
      </c>
      <c r="AV761" t="s">
        <v>1324</v>
      </c>
      <c r="AY761" t="s">
        <v>64</v>
      </c>
      <c r="AZ761" t="s">
        <v>65</v>
      </c>
      <c r="BA761" t="s">
        <v>66</v>
      </c>
    </row>
    <row r="762" spans="1:53" x14ac:dyDescent="0.25">
      <c r="A762">
        <v>761</v>
      </c>
      <c r="B762" t="s">
        <v>3066</v>
      </c>
      <c r="C762">
        <v>303</v>
      </c>
      <c r="D762" t="s">
        <v>87</v>
      </c>
      <c r="E762" t="s">
        <v>88</v>
      </c>
      <c r="F762" t="s">
        <v>89</v>
      </c>
      <c r="K762" t="s">
        <v>256</v>
      </c>
      <c r="M762" t="s">
        <v>60</v>
      </c>
      <c r="O762" s="1" t="s">
        <v>61</v>
      </c>
      <c r="AU762" t="s">
        <v>1323</v>
      </c>
      <c r="AV762" t="s">
        <v>1324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3067</v>
      </c>
      <c r="C763">
        <v>303</v>
      </c>
      <c r="D763" t="s">
        <v>87</v>
      </c>
      <c r="E763" t="s">
        <v>88</v>
      </c>
      <c r="F763" t="s">
        <v>89</v>
      </c>
      <c r="K763" t="s">
        <v>256</v>
      </c>
      <c r="M763" t="s">
        <v>60</v>
      </c>
      <c r="O763" s="1" t="s">
        <v>61</v>
      </c>
      <c r="AU763" t="s">
        <v>1323</v>
      </c>
      <c r="AV763" t="s">
        <v>1324</v>
      </c>
      <c r="AY763" t="s">
        <v>64</v>
      </c>
      <c r="AZ763" t="s">
        <v>65</v>
      </c>
      <c r="BA763" t="s">
        <v>66</v>
      </c>
    </row>
    <row r="764" spans="1:53" x14ac:dyDescent="0.25">
      <c r="A764">
        <v>763</v>
      </c>
      <c r="B764" t="s">
        <v>3068</v>
      </c>
      <c r="C764">
        <v>303</v>
      </c>
      <c r="D764" t="s">
        <v>87</v>
      </c>
      <c r="E764" t="s">
        <v>88</v>
      </c>
      <c r="F764" t="s">
        <v>89</v>
      </c>
      <c r="K764" t="s">
        <v>256</v>
      </c>
      <c r="M764" t="s">
        <v>60</v>
      </c>
      <c r="O764" s="1" t="s">
        <v>61</v>
      </c>
      <c r="AU764" t="s">
        <v>1323</v>
      </c>
      <c r="AV764" t="s">
        <v>1324</v>
      </c>
      <c r="AY764" t="s">
        <v>64</v>
      </c>
      <c r="AZ764" t="s">
        <v>65</v>
      </c>
      <c r="BA764" t="s">
        <v>66</v>
      </c>
    </row>
    <row r="765" spans="1:53" x14ac:dyDescent="0.25">
      <c r="A765">
        <v>764</v>
      </c>
      <c r="B765" t="s">
        <v>3069</v>
      </c>
      <c r="C765">
        <v>303</v>
      </c>
      <c r="D765" t="s">
        <v>87</v>
      </c>
      <c r="E765" t="s">
        <v>88</v>
      </c>
      <c r="F765" t="s">
        <v>89</v>
      </c>
      <c r="K765" t="s">
        <v>256</v>
      </c>
      <c r="M765" t="s">
        <v>60</v>
      </c>
      <c r="O765" s="1" t="s">
        <v>61</v>
      </c>
      <c r="AU765" t="s">
        <v>1323</v>
      </c>
      <c r="AV765" t="s">
        <v>1324</v>
      </c>
      <c r="AY765" t="s">
        <v>64</v>
      </c>
      <c r="AZ765" t="s">
        <v>65</v>
      </c>
      <c r="BA765" t="s">
        <v>66</v>
      </c>
    </row>
    <row r="766" spans="1:53" x14ac:dyDescent="0.25">
      <c r="A766">
        <v>765</v>
      </c>
      <c r="B766" t="s">
        <v>3070</v>
      </c>
      <c r="C766">
        <v>303</v>
      </c>
      <c r="D766" t="s">
        <v>87</v>
      </c>
      <c r="E766" t="s">
        <v>88</v>
      </c>
      <c r="F766" t="s">
        <v>89</v>
      </c>
      <c r="K766" t="s">
        <v>256</v>
      </c>
      <c r="M766" t="s">
        <v>60</v>
      </c>
      <c r="O766" s="1" t="s">
        <v>61</v>
      </c>
      <c r="AU766" t="s">
        <v>1323</v>
      </c>
      <c r="AV766" t="s">
        <v>1324</v>
      </c>
      <c r="AY766" t="s">
        <v>64</v>
      </c>
      <c r="AZ766" t="s">
        <v>65</v>
      </c>
      <c r="BA766" t="s">
        <v>66</v>
      </c>
    </row>
    <row r="767" spans="1:53" x14ac:dyDescent="0.25">
      <c r="A767">
        <v>766</v>
      </c>
      <c r="B767" t="s">
        <v>3071</v>
      </c>
      <c r="C767">
        <v>303</v>
      </c>
      <c r="D767" t="s">
        <v>87</v>
      </c>
      <c r="E767" t="s">
        <v>88</v>
      </c>
      <c r="F767" t="s">
        <v>89</v>
      </c>
      <c r="K767" t="s">
        <v>256</v>
      </c>
      <c r="M767" t="s">
        <v>60</v>
      </c>
      <c r="O767" s="1" t="s">
        <v>61</v>
      </c>
      <c r="AU767" t="s">
        <v>1323</v>
      </c>
      <c r="AV767" t="s">
        <v>1324</v>
      </c>
      <c r="AY767" t="s">
        <v>64</v>
      </c>
      <c r="AZ767" t="s">
        <v>65</v>
      </c>
      <c r="BA767" t="s">
        <v>66</v>
      </c>
    </row>
    <row r="768" spans="1:53" x14ac:dyDescent="0.25">
      <c r="A768">
        <v>767</v>
      </c>
      <c r="B768" t="s">
        <v>3072</v>
      </c>
      <c r="C768">
        <v>303</v>
      </c>
      <c r="D768" t="s">
        <v>87</v>
      </c>
      <c r="E768" t="s">
        <v>88</v>
      </c>
      <c r="F768" t="s">
        <v>89</v>
      </c>
      <c r="K768" t="s">
        <v>256</v>
      </c>
      <c r="M768" t="s">
        <v>60</v>
      </c>
      <c r="O768" s="1" t="s">
        <v>61</v>
      </c>
      <c r="AU768" t="s">
        <v>1323</v>
      </c>
      <c r="AV768" t="s">
        <v>1324</v>
      </c>
      <c r="AY768" t="s">
        <v>64</v>
      </c>
      <c r="AZ768" t="s">
        <v>65</v>
      </c>
      <c r="BA768" t="s">
        <v>66</v>
      </c>
    </row>
    <row r="769" spans="1:53" x14ac:dyDescent="0.25">
      <c r="A769">
        <v>768</v>
      </c>
      <c r="B769" t="s">
        <v>3073</v>
      </c>
      <c r="C769">
        <v>955</v>
      </c>
      <c r="D769" t="s">
        <v>336</v>
      </c>
      <c r="E769" t="s">
        <v>337</v>
      </c>
      <c r="F769" t="s">
        <v>338</v>
      </c>
      <c r="G769" t="s">
        <v>61</v>
      </c>
      <c r="H769" t="s">
        <v>340</v>
      </c>
      <c r="I769" t="s">
        <v>61</v>
      </c>
      <c r="J769" t="s">
        <v>61</v>
      </c>
      <c r="K769" t="s">
        <v>2029</v>
      </c>
      <c r="L769" t="s">
        <v>61</v>
      </c>
      <c r="M769" t="s">
        <v>60</v>
      </c>
      <c r="O769" s="1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949</v>
      </c>
      <c r="AV769" t="s">
        <v>950</v>
      </c>
      <c r="AY769" t="s">
        <v>64</v>
      </c>
      <c r="AZ769" t="s">
        <v>65</v>
      </c>
    </row>
    <row r="770" spans="1:53" x14ac:dyDescent="0.25">
      <c r="A770">
        <v>769</v>
      </c>
      <c r="B770" t="s">
        <v>3074</v>
      </c>
      <c r="C770">
        <v>1636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K770" t="s">
        <v>109</v>
      </c>
      <c r="M770" t="s">
        <v>60</v>
      </c>
      <c r="O770" s="1" t="s">
        <v>61</v>
      </c>
      <c r="AU770" t="s">
        <v>62</v>
      </c>
      <c r="AV770" t="s">
        <v>63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3075</v>
      </c>
      <c r="C771">
        <v>1154</v>
      </c>
      <c r="D771" t="s">
        <v>1216</v>
      </c>
      <c r="E771" t="s">
        <v>1217</v>
      </c>
      <c r="F771" t="s">
        <v>1218</v>
      </c>
      <c r="G771" t="s">
        <v>3076</v>
      </c>
      <c r="I771" t="s">
        <v>1110</v>
      </c>
      <c r="J771" t="s">
        <v>1110</v>
      </c>
      <c r="K771" t="s">
        <v>750</v>
      </c>
      <c r="L771">
        <v>123401</v>
      </c>
      <c r="M771" t="s">
        <v>60</v>
      </c>
      <c r="N771" t="s">
        <v>3077</v>
      </c>
      <c r="O771" s="1" t="s">
        <v>61</v>
      </c>
      <c r="Q771" t="s">
        <v>3076</v>
      </c>
      <c r="S771" t="s">
        <v>1110</v>
      </c>
      <c r="T771" t="s">
        <v>1110</v>
      </c>
      <c r="U771" t="s">
        <v>750</v>
      </c>
      <c r="V771">
        <v>123401</v>
      </c>
      <c r="W771" t="s">
        <v>60</v>
      </c>
      <c r="X771" t="s">
        <v>3077</v>
      </c>
      <c r="Y771" t="s">
        <v>61</v>
      </c>
      <c r="AA771" t="s">
        <v>1225</v>
      </c>
      <c r="AB771" t="s">
        <v>1226</v>
      </c>
      <c r="AC771" t="s">
        <v>1227</v>
      </c>
      <c r="AD771" t="s">
        <v>217</v>
      </c>
      <c r="AE771" t="s">
        <v>218</v>
      </c>
      <c r="AF771">
        <v>400063</v>
      </c>
      <c r="AG771" t="s">
        <v>60</v>
      </c>
      <c r="AH771" t="s">
        <v>1228</v>
      </c>
      <c r="AI771">
        <v>91.082466140069997</v>
      </c>
      <c r="AU771" t="s">
        <v>1090</v>
      </c>
      <c r="AV771" t="s">
        <v>1091</v>
      </c>
      <c r="AY771" t="s">
        <v>65</v>
      </c>
    </row>
    <row r="772" spans="1:53" x14ac:dyDescent="0.25">
      <c r="A772">
        <v>771</v>
      </c>
      <c r="B772" t="s">
        <v>3078</v>
      </c>
      <c r="C772">
        <v>1636</v>
      </c>
      <c r="D772" t="s">
        <v>55</v>
      </c>
      <c r="E772" t="s">
        <v>56</v>
      </c>
      <c r="F772" t="s">
        <v>57</v>
      </c>
      <c r="G772" t="s">
        <v>58</v>
      </c>
      <c r="H772" t="s">
        <v>58</v>
      </c>
      <c r="K772" t="s">
        <v>68</v>
      </c>
      <c r="M772" t="s">
        <v>60</v>
      </c>
      <c r="O772" s="1" t="s">
        <v>61</v>
      </c>
      <c r="AU772" t="s">
        <v>1425</v>
      </c>
      <c r="AV772" t="s">
        <v>1426</v>
      </c>
      <c r="AY772" t="s">
        <v>64</v>
      </c>
      <c r="AZ772" t="s">
        <v>65</v>
      </c>
      <c r="BA772" t="s">
        <v>66</v>
      </c>
    </row>
    <row r="773" spans="1:53" x14ac:dyDescent="0.25">
      <c r="A773">
        <v>772</v>
      </c>
      <c r="B773" t="s">
        <v>3079</v>
      </c>
      <c r="C773">
        <v>1495</v>
      </c>
      <c r="D773" t="s">
        <v>144</v>
      </c>
      <c r="E773" t="s">
        <v>145</v>
      </c>
      <c r="F773" t="s">
        <v>146</v>
      </c>
      <c r="G773" t="s">
        <v>3080</v>
      </c>
      <c r="I773" t="s">
        <v>3081</v>
      </c>
      <c r="J773" t="s">
        <v>315</v>
      </c>
      <c r="K773" t="s">
        <v>133</v>
      </c>
      <c r="L773">
        <v>600032</v>
      </c>
      <c r="M773" t="s">
        <v>60</v>
      </c>
      <c r="N773" t="s">
        <v>3082</v>
      </c>
      <c r="O773" s="1" t="s">
        <v>61</v>
      </c>
      <c r="Q773" t="s">
        <v>3080</v>
      </c>
      <c r="S773" t="s">
        <v>3081</v>
      </c>
      <c r="T773" t="s">
        <v>315</v>
      </c>
      <c r="U773" t="s">
        <v>133</v>
      </c>
      <c r="V773">
        <v>600032</v>
      </c>
      <c r="W773" t="s">
        <v>60</v>
      </c>
      <c r="X773" t="s">
        <v>3082</v>
      </c>
      <c r="Y773" t="s">
        <v>61</v>
      </c>
      <c r="AA773" t="s">
        <v>3080</v>
      </c>
      <c r="AC773" t="s">
        <v>3081</v>
      </c>
      <c r="AD773" t="s">
        <v>315</v>
      </c>
      <c r="AE773" t="s">
        <v>133</v>
      </c>
      <c r="AF773">
        <v>600032</v>
      </c>
      <c r="AG773" t="s">
        <v>60</v>
      </c>
      <c r="AH773" t="s">
        <v>3082</v>
      </c>
      <c r="AI773" t="s">
        <v>61</v>
      </c>
      <c r="AU773" t="s">
        <v>99</v>
      </c>
      <c r="AV773" t="s">
        <v>100</v>
      </c>
      <c r="AW773" t="s">
        <v>101</v>
      </c>
      <c r="AX773" t="s">
        <v>102</v>
      </c>
      <c r="AY773" t="s">
        <v>65</v>
      </c>
    </row>
    <row r="774" spans="1:53" x14ac:dyDescent="0.25">
      <c r="A774">
        <v>773</v>
      </c>
      <c r="B774" t="s">
        <v>3083</v>
      </c>
      <c r="C774">
        <v>1647</v>
      </c>
      <c r="D774" t="s">
        <v>375</v>
      </c>
      <c r="E774" t="s">
        <v>376</v>
      </c>
      <c r="F774" t="s">
        <v>377</v>
      </c>
      <c r="G774" t="s">
        <v>61</v>
      </c>
      <c r="H774" t="s">
        <v>3084</v>
      </c>
      <c r="I774" t="s">
        <v>61</v>
      </c>
      <c r="J774" t="s">
        <v>61</v>
      </c>
      <c r="K774" t="s">
        <v>109</v>
      </c>
      <c r="L774" t="s">
        <v>61</v>
      </c>
      <c r="M774" t="s">
        <v>60</v>
      </c>
      <c r="O774" s="1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62</v>
      </c>
      <c r="AV774" t="s">
        <v>63</v>
      </c>
      <c r="AY774" t="s">
        <v>65</v>
      </c>
    </row>
    <row r="775" spans="1:53" x14ac:dyDescent="0.25">
      <c r="A775">
        <v>774</v>
      </c>
      <c r="B775" t="s">
        <v>3085</v>
      </c>
      <c r="C775">
        <v>1479</v>
      </c>
      <c r="D775" t="s">
        <v>1174</v>
      </c>
      <c r="E775" t="s">
        <v>1175</v>
      </c>
      <c r="F775" t="s">
        <v>1176</v>
      </c>
      <c r="K775" t="s">
        <v>76</v>
      </c>
      <c r="M775" t="s">
        <v>60</v>
      </c>
      <c r="O775" s="1" t="s">
        <v>61</v>
      </c>
      <c r="AU775" t="s">
        <v>3086</v>
      </c>
      <c r="AV775" t="s">
        <v>3087</v>
      </c>
      <c r="AY775" t="s">
        <v>64</v>
      </c>
      <c r="AZ775" t="s">
        <v>65</v>
      </c>
      <c r="BA775" t="s">
        <v>66</v>
      </c>
    </row>
    <row r="776" spans="1:53" x14ac:dyDescent="0.25">
      <c r="A776">
        <v>775</v>
      </c>
      <c r="B776" t="s">
        <v>3088</v>
      </c>
      <c r="C776">
        <v>1479</v>
      </c>
      <c r="D776" t="s">
        <v>1174</v>
      </c>
      <c r="E776" t="s">
        <v>1175</v>
      </c>
      <c r="F776" t="s">
        <v>1176</v>
      </c>
      <c r="K776" t="s">
        <v>76</v>
      </c>
      <c r="M776" t="s">
        <v>60</v>
      </c>
      <c r="O776" s="1" t="s">
        <v>61</v>
      </c>
      <c r="AU776" t="s">
        <v>3086</v>
      </c>
      <c r="AV776" t="s">
        <v>3087</v>
      </c>
      <c r="AY776" t="s">
        <v>64</v>
      </c>
      <c r="AZ776" t="s">
        <v>65</v>
      </c>
      <c r="BA776" t="s">
        <v>66</v>
      </c>
    </row>
    <row r="777" spans="1:53" x14ac:dyDescent="0.25">
      <c r="A777">
        <v>776</v>
      </c>
      <c r="B777" t="s">
        <v>3089</v>
      </c>
      <c r="C777">
        <v>1636</v>
      </c>
      <c r="D777" t="s">
        <v>55</v>
      </c>
      <c r="E777" t="s">
        <v>56</v>
      </c>
      <c r="F777" t="s">
        <v>57</v>
      </c>
      <c r="G777" t="s">
        <v>58</v>
      </c>
      <c r="H777" t="s">
        <v>58</v>
      </c>
      <c r="K777" t="s">
        <v>264</v>
      </c>
      <c r="M777" t="s">
        <v>60</v>
      </c>
      <c r="O777" s="1" t="s">
        <v>61</v>
      </c>
      <c r="AU777" t="s">
        <v>270</v>
      </c>
      <c r="AV777" t="s">
        <v>271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3090</v>
      </c>
      <c r="C778">
        <v>1495</v>
      </c>
      <c r="D778" t="s">
        <v>144</v>
      </c>
      <c r="E778" t="s">
        <v>145</v>
      </c>
      <c r="F778" t="s">
        <v>146</v>
      </c>
      <c r="G778" t="s">
        <v>3091</v>
      </c>
      <c r="I778" t="s">
        <v>3092</v>
      </c>
      <c r="J778" t="s">
        <v>263</v>
      </c>
      <c r="K778" t="s">
        <v>264</v>
      </c>
      <c r="L778">
        <v>500056</v>
      </c>
      <c r="M778" t="s">
        <v>60</v>
      </c>
      <c r="N778" t="s">
        <v>3093</v>
      </c>
      <c r="O778" s="1" t="s">
        <v>61</v>
      </c>
      <c r="Q778" t="s">
        <v>3091</v>
      </c>
      <c r="S778" t="s">
        <v>3092</v>
      </c>
      <c r="T778" t="s">
        <v>263</v>
      </c>
      <c r="U778" t="s">
        <v>264</v>
      </c>
      <c r="V778">
        <v>500056</v>
      </c>
      <c r="W778" t="s">
        <v>60</v>
      </c>
      <c r="X778" t="s">
        <v>3093</v>
      </c>
      <c r="Y778" t="s">
        <v>61</v>
      </c>
      <c r="AA778" t="s">
        <v>3091</v>
      </c>
      <c r="AC778" t="s">
        <v>3092</v>
      </c>
      <c r="AD778" t="s">
        <v>263</v>
      </c>
      <c r="AE778" t="s">
        <v>264</v>
      </c>
      <c r="AF778">
        <v>500056</v>
      </c>
      <c r="AG778" t="s">
        <v>60</v>
      </c>
      <c r="AH778" t="s">
        <v>3093</v>
      </c>
      <c r="AI778" t="s">
        <v>61</v>
      </c>
      <c r="AU778" t="s">
        <v>3094</v>
      </c>
      <c r="AV778" t="s">
        <v>3095</v>
      </c>
      <c r="AY778" t="s">
        <v>65</v>
      </c>
    </row>
    <row r="779" spans="1:53" x14ac:dyDescent="0.25">
      <c r="A779">
        <v>778</v>
      </c>
      <c r="B779" t="s">
        <v>3096</v>
      </c>
      <c r="C779">
        <v>1910</v>
      </c>
      <c r="D779" t="s">
        <v>2457</v>
      </c>
      <c r="E779" t="s">
        <v>2458</v>
      </c>
      <c r="F779" t="s">
        <v>2459</v>
      </c>
      <c r="G779" t="s">
        <v>2460</v>
      </c>
      <c r="H779" t="s">
        <v>2460</v>
      </c>
      <c r="I779" t="s">
        <v>2460</v>
      </c>
      <c r="J779" t="s">
        <v>2460</v>
      </c>
      <c r="K779" t="s">
        <v>156</v>
      </c>
      <c r="L779" t="s">
        <v>2460</v>
      </c>
      <c r="M779" t="s">
        <v>60</v>
      </c>
      <c r="O779" s="1" t="s">
        <v>61</v>
      </c>
      <c r="P779" t="s">
        <v>2460</v>
      </c>
      <c r="Q779" t="s">
        <v>2460</v>
      </c>
      <c r="R779" t="s">
        <v>2460</v>
      </c>
      <c r="S779" t="s">
        <v>2460</v>
      </c>
      <c r="T779" t="s">
        <v>2460</v>
      </c>
      <c r="U779" t="s">
        <v>2460</v>
      </c>
      <c r="V779" t="s">
        <v>2460</v>
      </c>
      <c r="W779" t="s">
        <v>2460</v>
      </c>
      <c r="Y779" t="s">
        <v>2460</v>
      </c>
      <c r="Z779" t="s">
        <v>2460</v>
      </c>
      <c r="AA779" t="s">
        <v>2460</v>
      </c>
      <c r="AB779" t="s">
        <v>2460</v>
      </c>
      <c r="AC779" t="s">
        <v>2460</v>
      </c>
      <c r="AD779" t="s">
        <v>2460</v>
      </c>
      <c r="AE779" t="s">
        <v>2460</v>
      </c>
      <c r="AF779" t="s">
        <v>2460</v>
      </c>
      <c r="AG779" t="s">
        <v>2460</v>
      </c>
      <c r="AI779" t="s">
        <v>2460</v>
      </c>
      <c r="AJ779" t="s">
        <v>2460</v>
      </c>
      <c r="AK779" t="s">
        <v>2460</v>
      </c>
      <c r="AL779" t="s">
        <v>2460</v>
      </c>
      <c r="AM779" t="s">
        <v>2460</v>
      </c>
      <c r="AN779" t="s">
        <v>2460</v>
      </c>
      <c r="AO779" t="s">
        <v>2460</v>
      </c>
      <c r="AP779" t="s">
        <v>2460</v>
      </c>
      <c r="AQ779" t="s">
        <v>2460</v>
      </c>
      <c r="AS779" t="s">
        <v>2460</v>
      </c>
      <c r="AT779" t="s">
        <v>2460</v>
      </c>
      <c r="AU779" t="s">
        <v>3097</v>
      </c>
      <c r="AV779" t="s">
        <v>3098</v>
      </c>
      <c r="AY779" t="s">
        <v>65</v>
      </c>
    </row>
    <row r="780" spans="1:53" x14ac:dyDescent="0.25">
      <c r="A780">
        <v>779</v>
      </c>
      <c r="B780" t="s">
        <v>3099</v>
      </c>
      <c r="C780">
        <v>1636</v>
      </c>
      <c r="D780" t="s">
        <v>55</v>
      </c>
      <c r="E780" t="s">
        <v>56</v>
      </c>
      <c r="F780" t="s">
        <v>57</v>
      </c>
      <c r="G780" t="s">
        <v>3100</v>
      </c>
      <c r="H780" t="s">
        <v>3100</v>
      </c>
      <c r="K780" t="s">
        <v>156</v>
      </c>
      <c r="M780" t="s">
        <v>60</v>
      </c>
      <c r="AU780" t="s">
        <v>62</v>
      </c>
      <c r="AV780" t="s">
        <v>63</v>
      </c>
      <c r="AY780" t="s">
        <v>64</v>
      </c>
      <c r="AZ780" t="s">
        <v>65</v>
      </c>
      <c r="BA780" t="s">
        <v>66</v>
      </c>
    </row>
    <row r="781" spans="1:53" x14ac:dyDescent="0.25">
      <c r="A781">
        <v>780</v>
      </c>
      <c r="B781" t="s">
        <v>3101</v>
      </c>
      <c r="C781">
        <v>1636</v>
      </c>
      <c r="D781" t="s">
        <v>55</v>
      </c>
      <c r="E781" t="s">
        <v>56</v>
      </c>
      <c r="F781" t="s">
        <v>57</v>
      </c>
      <c r="G781" t="s">
        <v>3102</v>
      </c>
      <c r="H781" t="s">
        <v>3102</v>
      </c>
      <c r="K781" t="s">
        <v>413</v>
      </c>
      <c r="M781" t="s">
        <v>60</v>
      </c>
      <c r="AU781" t="s">
        <v>62</v>
      </c>
      <c r="AV781" t="s">
        <v>63</v>
      </c>
      <c r="AY781" t="s">
        <v>64</v>
      </c>
      <c r="AZ781" t="s">
        <v>65</v>
      </c>
      <c r="BA781" t="s">
        <v>66</v>
      </c>
    </row>
    <row r="782" spans="1:53" x14ac:dyDescent="0.25">
      <c r="A782">
        <v>781</v>
      </c>
      <c r="B782" t="s">
        <v>3103</v>
      </c>
      <c r="C782">
        <v>1495</v>
      </c>
      <c r="D782" t="s">
        <v>144</v>
      </c>
      <c r="E782" t="s">
        <v>145</v>
      </c>
      <c r="F782" t="s">
        <v>146</v>
      </c>
      <c r="G782" t="s">
        <v>3104</v>
      </c>
      <c r="I782" t="s">
        <v>3105</v>
      </c>
      <c r="J782" t="s">
        <v>3106</v>
      </c>
      <c r="K782" t="s">
        <v>156</v>
      </c>
      <c r="L782">
        <v>570026</v>
      </c>
      <c r="M782" t="s">
        <v>60</v>
      </c>
      <c r="N782" t="s">
        <v>3107</v>
      </c>
      <c r="O782" s="1" t="s">
        <v>61</v>
      </c>
      <c r="Q782" t="s">
        <v>3104</v>
      </c>
      <c r="S782" t="s">
        <v>3105</v>
      </c>
      <c r="T782" t="s">
        <v>3106</v>
      </c>
      <c r="U782" t="s">
        <v>156</v>
      </c>
      <c r="V782">
        <v>570026</v>
      </c>
      <c r="W782" t="s">
        <v>60</v>
      </c>
      <c r="X782" t="s">
        <v>3107</v>
      </c>
      <c r="Y782" t="s">
        <v>61</v>
      </c>
      <c r="AA782" t="s">
        <v>3104</v>
      </c>
      <c r="AC782" t="s">
        <v>3105</v>
      </c>
      <c r="AD782" t="s">
        <v>3106</v>
      </c>
      <c r="AE782" t="s">
        <v>156</v>
      </c>
      <c r="AF782">
        <v>570026</v>
      </c>
      <c r="AG782" t="s">
        <v>60</v>
      </c>
      <c r="AH782" t="s">
        <v>3107</v>
      </c>
      <c r="AI782" t="s">
        <v>61</v>
      </c>
      <c r="AU782" t="s">
        <v>99</v>
      </c>
      <c r="AV782" t="s">
        <v>100</v>
      </c>
      <c r="AW782" t="s">
        <v>101</v>
      </c>
      <c r="AX782" t="s">
        <v>102</v>
      </c>
      <c r="AY782" t="s">
        <v>65</v>
      </c>
    </row>
    <row r="783" spans="1:53" x14ac:dyDescent="0.25">
      <c r="A783">
        <v>782</v>
      </c>
      <c r="B783" t="s">
        <v>3108</v>
      </c>
      <c r="C783">
        <v>1647</v>
      </c>
      <c r="D783" t="s">
        <v>375</v>
      </c>
      <c r="E783" t="s">
        <v>376</v>
      </c>
      <c r="F783" t="s">
        <v>377</v>
      </c>
      <c r="G783" t="s">
        <v>61</v>
      </c>
      <c r="H783" t="s">
        <v>489</v>
      </c>
      <c r="I783" t="s">
        <v>61</v>
      </c>
      <c r="J783" t="s">
        <v>61</v>
      </c>
      <c r="K783" t="s">
        <v>490</v>
      </c>
      <c r="L783" t="s">
        <v>61</v>
      </c>
      <c r="M783" t="s">
        <v>60</v>
      </c>
      <c r="O783" s="1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62</v>
      </c>
      <c r="AV783" t="s">
        <v>63</v>
      </c>
      <c r="AY783" t="s">
        <v>65</v>
      </c>
      <c r="AZ783" t="s">
        <v>491</v>
      </c>
    </row>
    <row r="784" spans="1:53" x14ac:dyDescent="0.25">
      <c r="A784">
        <v>783</v>
      </c>
      <c r="B784" t="s">
        <v>3109</v>
      </c>
      <c r="C784">
        <v>303</v>
      </c>
      <c r="D784" t="s">
        <v>87</v>
      </c>
      <c r="E784" t="s">
        <v>88</v>
      </c>
      <c r="F784" t="s">
        <v>89</v>
      </c>
      <c r="G784" t="s">
        <v>3110</v>
      </c>
      <c r="I784" t="s">
        <v>3111</v>
      </c>
      <c r="J784" t="s">
        <v>333</v>
      </c>
      <c r="K784" t="s">
        <v>109</v>
      </c>
      <c r="L784">
        <v>400080</v>
      </c>
      <c r="M784" t="s">
        <v>60</v>
      </c>
      <c r="N784" t="s">
        <v>3112</v>
      </c>
      <c r="O784" s="1" t="s">
        <v>61</v>
      </c>
      <c r="Q784" t="s">
        <v>3110</v>
      </c>
      <c r="S784" t="s">
        <v>3111</v>
      </c>
      <c r="T784" t="s">
        <v>333</v>
      </c>
      <c r="U784" t="s">
        <v>109</v>
      </c>
      <c r="V784">
        <v>400080</v>
      </c>
      <c r="W784" t="s">
        <v>60</v>
      </c>
      <c r="X784" t="s">
        <v>3112</v>
      </c>
      <c r="Y784" t="s">
        <v>61</v>
      </c>
      <c r="AA784" t="s">
        <v>3110</v>
      </c>
      <c r="AC784" t="s">
        <v>3111</v>
      </c>
      <c r="AD784" t="s">
        <v>333</v>
      </c>
      <c r="AE784" t="s">
        <v>109</v>
      </c>
      <c r="AF784">
        <v>400080</v>
      </c>
      <c r="AG784" t="s">
        <v>60</v>
      </c>
      <c r="AH784" t="s">
        <v>3112</v>
      </c>
      <c r="AI784" t="s">
        <v>61</v>
      </c>
      <c r="AU784" t="s">
        <v>95</v>
      </c>
      <c r="AV784" t="s">
        <v>96</v>
      </c>
      <c r="AY784" t="s">
        <v>65</v>
      </c>
    </row>
    <row r="785" spans="1:54" x14ac:dyDescent="0.25">
      <c r="A785">
        <v>784</v>
      </c>
      <c r="B785" t="s">
        <v>3113</v>
      </c>
      <c r="C785">
        <v>69</v>
      </c>
      <c r="D785" t="s">
        <v>509</v>
      </c>
      <c r="E785" t="s">
        <v>510</v>
      </c>
      <c r="F785" t="s">
        <v>511</v>
      </c>
      <c r="G785" t="s">
        <v>61</v>
      </c>
      <c r="H785" t="s">
        <v>61</v>
      </c>
      <c r="I785" t="s">
        <v>61</v>
      </c>
      <c r="J785" t="s">
        <v>61</v>
      </c>
      <c r="K785" t="s">
        <v>76</v>
      </c>
      <c r="L785" t="s">
        <v>61</v>
      </c>
      <c r="M785" t="s">
        <v>60</v>
      </c>
      <c r="O785" s="1" t="s">
        <v>61</v>
      </c>
      <c r="P785" t="s">
        <v>61</v>
      </c>
      <c r="Q785" t="s">
        <v>61</v>
      </c>
      <c r="R785" t="s">
        <v>61</v>
      </c>
      <c r="S785" t="s">
        <v>61</v>
      </c>
      <c r="T785" t="s">
        <v>61</v>
      </c>
      <c r="U785" t="s">
        <v>61</v>
      </c>
      <c r="V785" t="s">
        <v>61</v>
      </c>
      <c r="W785" t="s">
        <v>61</v>
      </c>
      <c r="Y785" t="s">
        <v>61</v>
      </c>
      <c r="Z785" t="s">
        <v>61</v>
      </c>
      <c r="AA785" t="s">
        <v>61</v>
      </c>
      <c r="AB785" t="s">
        <v>61</v>
      </c>
      <c r="AC785" t="s">
        <v>61</v>
      </c>
      <c r="AD785" t="s">
        <v>61</v>
      </c>
      <c r="AE785" t="s">
        <v>61</v>
      </c>
      <c r="AF785" t="s">
        <v>61</v>
      </c>
      <c r="AG785" t="s">
        <v>61</v>
      </c>
      <c r="AI785" t="s">
        <v>61</v>
      </c>
      <c r="AJ785" t="s">
        <v>61</v>
      </c>
      <c r="AU785" t="s">
        <v>512</v>
      </c>
      <c r="AV785" t="s">
        <v>513</v>
      </c>
      <c r="AY785" t="s">
        <v>65</v>
      </c>
      <c r="AZ785" t="s">
        <v>389</v>
      </c>
    </row>
    <row r="786" spans="1:54" x14ac:dyDescent="0.25">
      <c r="A786">
        <v>785</v>
      </c>
      <c r="B786" t="s">
        <v>3114</v>
      </c>
      <c r="C786">
        <v>440</v>
      </c>
      <c r="D786" t="s">
        <v>380</v>
      </c>
      <c r="E786" t="s">
        <v>381</v>
      </c>
      <c r="F786" t="s">
        <v>382</v>
      </c>
      <c r="G786" t="s">
        <v>3115</v>
      </c>
      <c r="H786" t="s">
        <v>3115</v>
      </c>
      <c r="K786" t="s">
        <v>248</v>
      </c>
      <c r="M786" t="s">
        <v>60</v>
      </c>
      <c r="O786" s="1" t="s">
        <v>61</v>
      </c>
      <c r="AU786" t="s">
        <v>3116</v>
      </c>
      <c r="AV786" t="s">
        <v>3117</v>
      </c>
      <c r="AY786" t="s">
        <v>387</v>
      </c>
      <c r="AZ786" t="s">
        <v>388</v>
      </c>
      <c r="BA786" t="s">
        <v>65</v>
      </c>
      <c r="BB786" t="s">
        <v>389</v>
      </c>
    </row>
    <row r="787" spans="1:54" x14ac:dyDescent="0.25">
      <c r="A787">
        <v>786</v>
      </c>
      <c r="B787" t="s">
        <v>3118</v>
      </c>
      <c r="C787">
        <v>1495</v>
      </c>
      <c r="D787" t="s">
        <v>144</v>
      </c>
      <c r="E787" t="s">
        <v>145</v>
      </c>
      <c r="F787" t="s">
        <v>146</v>
      </c>
      <c r="G787" t="s">
        <v>3119</v>
      </c>
      <c r="I787" t="s">
        <v>3120</v>
      </c>
      <c r="J787" t="s">
        <v>3121</v>
      </c>
      <c r="K787" t="s">
        <v>109</v>
      </c>
      <c r="L787">
        <v>400701</v>
      </c>
      <c r="M787" t="s">
        <v>60</v>
      </c>
      <c r="N787" t="s">
        <v>3122</v>
      </c>
      <c r="O787" s="1" t="s">
        <v>61</v>
      </c>
      <c r="Q787" t="s">
        <v>3119</v>
      </c>
      <c r="S787" t="s">
        <v>3120</v>
      </c>
      <c r="T787" t="s">
        <v>3121</v>
      </c>
      <c r="U787" t="s">
        <v>109</v>
      </c>
      <c r="V787">
        <v>400701</v>
      </c>
      <c r="W787" t="s">
        <v>60</v>
      </c>
      <c r="X787" t="s">
        <v>3122</v>
      </c>
      <c r="Y787" t="s">
        <v>61</v>
      </c>
      <c r="AA787" t="s">
        <v>3119</v>
      </c>
      <c r="AC787" t="s">
        <v>3120</v>
      </c>
      <c r="AD787" t="s">
        <v>3121</v>
      </c>
      <c r="AE787" t="s">
        <v>109</v>
      </c>
      <c r="AF787">
        <v>400701</v>
      </c>
      <c r="AG787" t="s">
        <v>60</v>
      </c>
      <c r="AH787" t="s">
        <v>3122</v>
      </c>
      <c r="AI787" t="s">
        <v>61</v>
      </c>
      <c r="AU787" t="s">
        <v>2485</v>
      </c>
      <c r="AV787" t="s">
        <v>3123</v>
      </c>
      <c r="AY787" t="s">
        <v>65</v>
      </c>
    </row>
    <row r="788" spans="1:54" x14ac:dyDescent="0.25">
      <c r="A788">
        <v>787</v>
      </c>
      <c r="B788" t="s">
        <v>3124</v>
      </c>
      <c r="C788">
        <v>151</v>
      </c>
      <c r="D788" t="s">
        <v>3125</v>
      </c>
      <c r="E788" t="s">
        <v>3126</v>
      </c>
      <c r="F788" t="s">
        <v>3127</v>
      </c>
      <c r="G788" t="s">
        <v>61</v>
      </c>
      <c r="I788" t="s">
        <v>61</v>
      </c>
      <c r="J788" t="s">
        <v>61</v>
      </c>
      <c r="K788" t="s">
        <v>3128</v>
      </c>
      <c r="L788" t="s">
        <v>61</v>
      </c>
      <c r="M788" t="s">
        <v>60</v>
      </c>
      <c r="O788" s="1" t="s">
        <v>61</v>
      </c>
      <c r="P788" t="s">
        <v>61</v>
      </c>
      <c r="Q788" t="s">
        <v>61</v>
      </c>
      <c r="R788" t="s">
        <v>61</v>
      </c>
      <c r="S788" t="s">
        <v>61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61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3129</v>
      </c>
      <c r="AV788" t="s">
        <v>3130</v>
      </c>
      <c r="AY788" t="s">
        <v>65</v>
      </c>
    </row>
    <row r="789" spans="1:54" x14ac:dyDescent="0.25">
      <c r="A789">
        <v>788</v>
      </c>
      <c r="B789" t="s">
        <v>3131</v>
      </c>
      <c r="C789">
        <v>1495</v>
      </c>
      <c r="D789" t="s">
        <v>144</v>
      </c>
      <c r="E789" t="s">
        <v>145</v>
      </c>
      <c r="F789" t="s">
        <v>146</v>
      </c>
      <c r="G789" t="s">
        <v>3132</v>
      </c>
      <c r="I789" t="s">
        <v>3133</v>
      </c>
      <c r="J789" t="s">
        <v>108</v>
      </c>
      <c r="K789" t="s">
        <v>98</v>
      </c>
      <c r="L789">
        <v>400615</v>
      </c>
      <c r="M789" t="s">
        <v>60</v>
      </c>
      <c r="N789" t="s">
        <v>3134</v>
      </c>
      <c r="O789" s="1" t="s">
        <v>61</v>
      </c>
      <c r="Q789" t="s">
        <v>3132</v>
      </c>
      <c r="S789" t="s">
        <v>3133</v>
      </c>
      <c r="T789" t="s">
        <v>108</v>
      </c>
      <c r="U789" t="s">
        <v>98</v>
      </c>
      <c r="V789">
        <v>400615</v>
      </c>
      <c r="W789" t="s">
        <v>60</v>
      </c>
      <c r="X789" t="s">
        <v>3134</v>
      </c>
      <c r="Y789" t="s">
        <v>61</v>
      </c>
      <c r="AA789" t="s">
        <v>3132</v>
      </c>
      <c r="AC789" t="s">
        <v>3133</v>
      </c>
      <c r="AD789" t="s">
        <v>108</v>
      </c>
      <c r="AE789" t="s">
        <v>98</v>
      </c>
      <c r="AF789">
        <v>400615</v>
      </c>
      <c r="AG789" t="s">
        <v>60</v>
      </c>
      <c r="AH789" t="s">
        <v>3134</v>
      </c>
      <c r="AI789" t="s">
        <v>61</v>
      </c>
      <c r="AU789" t="s">
        <v>99</v>
      </c>
      <c r="AV789" t="s">
        <v>100</v>
      </c>
      <c r="AW789" t="s">
        <v>101</v>
      </c>
      <c r="AX789" t="s">
        <v>102</v>
      </c>
      <c r="AY789" t="s">
        <v>65</v>
      </c>
    </row>
    <row r="790" spans="1:54" x14ac:dyDescent="0.25">
      <c r="A790">
        <v>789</v>
      </c>
      <c r="B790" t="s">
        <v>3135</v>
      </c>
      <c r="C790">
        <v>1636</v>
      </c>
      <c r="D790" t="s">
        <v>55</v>
      </c>
      <c r="E790" t="s">
        <v>56</v>
      </c>
      <c r="F790" t="s">
        <v>57</v>
      </c>
      <c r="G790" t="s">
        <v>58</v>
      </c>
      <c r="H790" t="s">
        <v>58</v>
      </c>
      <c r="K790" t="s">
        <v>76</v>
      </c>
      <c r="M790" t="s">
        <v>60</v>
      </c>
      <c r="O790" s="1" t="s">
        <v>61</v>
      </c>
      <c r="AU790" t="s">
        <v>755</v>
      </c>
      <c r="AV790" t="s">
        <v>756</v>
      </c>
      <c r="AW790" t="s">
        <v>757</v>
      </c>
      <c r="AY790" t="s">
        <v>64</v>
      </c>
      <c r="AZ790" t="s">
        <v>65</v>
      </c>
      <c r="BA790" t="s">
        <v>66</v>
      </c>
    </row>
    <row r="791" spans="1:54" x14ac:dyDescent="0.25">
      <c r="A791">
        <v>790</v>
      </c>
      <c r="B791" t="s">
        <v>3136</v>
      </c>
      <c r="C791">
        <v>1154</v>
      </c>
      <c r="D791" t="s">
        <v>1216</v>
      </c>
      <c r="E791" t="s">
        <v>1217</v>
      </c>
      <c r="F791" t="s">
        <v>1218</v>
      </c>
      <c r="G791" t="s">
        <v>3137</v>
      </c>
      <c r="H791" t="s">
        <v>3137</v>
      </c>
      <c r="I791" t="s">
        <v>3138</v>
      </c>
      <c r="J791" t="s">
        <v>1110</v>
      </c>
      <c r="K791" t="s">
        <v>1110</v>
      </c>
      <c r="L791">
        <v>110005</v>
      </c>
      <c r="M791" t="s">
        <v>60</v>
      </c>
      <c r="N791" t="s">
        <v>3139</v>
      </c>
      <c r="O791" s="1" t="s">
        <v>61</v>
      </c>
      <c r="Q791" t="s">
        <v>3137</v>
      </c>
      <c r="R791" t="s">
        <v>3137</v>
      </c>
      <c r="S791" t="s">
        <v>3138</v>
      </c>
      <c r="T791" t="s">
        <v>1110</v>
      </c>
      <c r="U791" t="s">
        <v>1110</v>
      </c>
      <c r="V791">
        <v>110005</v>
      </c>
      <c r="W791" t="s">
        <v>60</v>
      </c>
      <c r="X791" t="s">
        <v>3139</v>
      </c>
      <c r="Y791" t="s">
        <v>61</v>
      </c>
      <c r="AA791" t="s">
        <v>1225</v>
      </c>
      <c r="AB791" t="s">
        <v>1226</v>
      </c>
      <c r="AC791" t="s">
        <v>1227</v>
      </c>
      <c r="AD791" t="s">
        <v>217</v>
      </c>
      <c r="AE791" t="s">
        <v>218</v>
      </c>
      <c r="AF791">
        <v>400063</v>
      </c>
      <c r="AG791" t="s">
        <v>60</v>
      </c>
      <c r="AH791" t="s">
        <v>1228</v>
      </c>
      <c r="AI791">
        <v>91.082466140069997</v>
      </c>
      <c r="AU791" t="s">
        <v>3140</v>
      </c>
      <c r="AV791" t="s">
        <v>3141</v>
      </c>
      <c r="AY791" t="s">
        <v>65</v>
      </c>
    </row>
    <row r="792" spans="1:54" x14ac:dyDescent="0.25">
      <c r="A792">
        <v>791</v>
      </c>
      <c r="B792" t="s">
        <v>3142</v>
      </c>
      <c r="C792">
        <v>1250</v>
      </c>
      <c r="D792" t="s">
        <v>1067</v>
      </c>
      <c r="E792" t="s">
        <v>1068</v>
      </c>
      <c r="F792" t="s">
        <v>1069</v>
      </c>
      <c r="G792" t="s">
        <v>3143</v>
      </c>
      <c r="H792" t="s">
        <v>3144</v>
      </c>
      <c r="I792" t="s">
        <v>3145</v>
      </c>
      <c r="J792" t="s">
        <v>394</v>
      </c>
      <c r="K792" t="s">
        <v>857</v>
      </c>
      <c r="L792">
        <v>248001</v>
      </c>
      <c r="M792" t="s">
        <v>60</v>
      </c>
      <c r="N792" t="s">
        <v>3146</v>
      </c>
      <c r="O792" s="1" t="s">
        <v>61</v>
      </c>
      <c r="Q792" t="s">
        <v>3143</v>
      </c>
      <c r="R792" t="s">
        <v>3144</v>
      </c>
      <c r="S792" t="s">
        <v>3145</v>
      </c>
      <c r="T792" t="s">
        <v>394</v>
      </c>
      <c r="U792" t="s">
        <v>857</v>
      </c>
      <c r="V792">
        <v>248001</v>
      </c>
      <c r="W792" t="s">
        <v>60</v>
      </c>
      <c r="X792" t="s">
        <v>3146</v>
      </c>
      <c r="Y792" t="s">
        <v>61</v>
      </c>
      <c r="AA792" t="s">
        <v>3143</v>
      </c>
      <c r="AB792" t="s">
        <v>3144</v>
      </c>
      <c r="AC792" t="s">
        <v>3145</v>
      </c>
      <c r="AD792" t="s">
        <v>394</v>
      </c>
      <c r="AE792" t="s">
        <v>857</v>
      </c>
      <c r="AF792">
        <v>248001</v>
      </c>
      <c r="AG792" t="s">
        <v>60</v>
      </c>
      <c r="AH792" t="s">
        <v>3146</v>
      </c>
      <c r="AI792" t="s">
        <v>61</v>
      </c>
      <c r="AU792" t="s">
        <v>3147</v>
      </c>
      <c r="AV792" t="s">
        <v>3148</v>
      </c>
      <c r="AW792" t="s">
        <v>3149</v>
      </c>
      <c r="AX792" t="s">
        <v>3150</v>
      </c>
      <c r="AY792" t="s">
        <v>388</v>
      </c>
      <c r="AZ792" t="s">
        <v>65</v>
      </c>
      <c r="BA792" t="s">
        <v>389</v>
      </c>
    </row>
    <row r="793" spans="1:54" x14ac:dyDescent="0.25">
      <c r="A793">
        <v>792</v>
      </c>
      <c r="B793" t="s">
        <v>3151</v>
      </c>
      <c r="C793">
        <v>1636</v>
      </c>
      <c r="D793" t="s">
        <v>55</v>
      </c>
      <c r="E793" t="s">
        <v>56</v>
      </c>
      <c r="F793" t="s">
        <v>57</v>
      </c>
      <c r="G793" t="s">
        <v>3152</v>
      </c>
      <c r="H793" t="s">
        <v>3152</v>
      </c>
      <c r="M793" t="s">
        <v>60</v>
      </c>
      <c r="O793" s="1" t="s">
        <v>61</v>
      </c>
      <c r="AU793" t="s">
        <v>3153</v>
      </c>
      <c r="AV793" t="s">
        <v>3154</v>
      </c>
      <c r="AY793" t="s">
        <v>64</v>
      </c>
      <c r="AZ793" t="s">
        <v>65</v>
      </c>
      <c r="BA793" t="s">
        <v>66</v>
      </c>
    </row>
    <row r="794" spans="1:54" x14ac:dyDescent="0.25">
      <c r="A794">
        <v>793</v>
      </c>
      <c r="B794" t="s">
        <v>3155</v>
      </c>
      <c r="C794">
        <v>303</v>
      </c>
      <c r="D794" t="s">
        <v>87</v>
      </c>
      <c r="E794" t="s">
        <v>88</v>
      </c>
      <c r="F794" t="s">
        <v>89</v>
      </c>
      <c r="K794" t="s">
        <v>76</v>
      </c>
      <c r="M794" t="s">
        <v>60</v>
      </c>
      <c r="O794" s="1" t="s">
        <v>61</v>
      </c>
      <c r="AU794" t="s">
        <v>3156</v>
      </c>
      <c r="AV794" t="s">
        <v>3157</v>
      </c>
      <c r="AY794" t="s">
        <v>64</v>
      </c>
      <c r="AZ794" t="s">
        <v>65</v>
      </c>
      <c r="BA794" t="s">
        <v>66</v>
      </c>
    </row>
    <row r="795" spans="1:54" x14ac:dyDescent="0.25">
      <c r="A795">
        <v>794</v>
      </c>
      <c r="B795" t="s">
        <v>3158</v>
      </c>
      <c r="C795">
        <v>303</v>
      </c>
      <c r="D795" t="s">
        <v>87</v>
      </c>
      <c r="E795" t="s">
        <v>88</v>
      </c>
      <c r="F795" t="s">
        <v>89</v>
      </c>
      <c r="K795" t="s">
        <v>76</v>
      </c>
      <c r="M795" t="s">
        <v>60</v>
      </c>
      <c r="O795" s="1" t="s">
        <v>61</v>
      </c>
      <c r="AU795" t="s">
        <v>99</v>
      </c>
      <c r="AV795" t="s">
        <v>100</v>
      </c>
      <c r="AW795" t="s">
        <v>101</v>
      </c>
      <c r="AX795" t="s">
        <v>102</v>
      </c>
      <c r="AY795" t="s">
        <v>64</v>
      </c>
      <c r="AZ795" t="s">
        <v>65</v>
      </c>
      <c r="BA795" t="s">
        <v>66</v>
      </c>
    </row>
    <row r="796" spans="1:54" x14ac:dyDescent="0.25">
      <c r="A796">
        <v>795</v>
      </c>
      <c r="B796" t="s">
        <v>3159</v>
      </c>
      <c r="C796">
        <v>303</v>
      </c>
      <c r="D796" t="s">
        <v>87</v>
      </c>
      <c r="E796" t="s">
        <v>88</v>
      </c>
      <c r="F796" t="s">
        <v>89</v>
      </c>
      <c r="G796" t="s">
        <v>3160</v>
      </c>
      <c r="H796" t="s">
        <v>3161</v>
      </c>
      <c r="I796" t="s">
        <v>3162</v>
      </c>
      <c r="J796" t="s">
        <v>2389</v>
      </c>
      <c r="K796" t="s">
        <v>413</v>
      </c>
      <c r="L796">
        <v>302017</v>
      </c>
      <c r="M796" t="s">
        <v>60</v>
      </c>
      <c r="N796" t="s">
        <v>3163</v>
      </c>
      <c r="O796" s="1" t="s">
        <v>61</v>
      </c>
      <c r="Q796" t="s">
        <v>3160</v>
      </c>
      <c r="R796" t="s">
        <v>3161</v>
      </c>
      <c r="S796" t="s">
        <v>3162</v>
      </c>
      <c r="T796" t="s">
        <v>2389</v>
      </c>
      <c r="U796" t="s">
        <v>413</v>
      </c>
      <c r="V796">
        <v>302017</v>
      </c>
      <c r="W796" t="s">
        <v>60</v>
      </c>
      <c r="X796" t="s">
        <v>3163</v>
      </c>
      <c r="Y796" t="s">
        <v>61</v>
      </c>
      <c r="AA796" t="s">
        <v>3160</v>
      </c>
      <c r="AB796" t="s">
        <v>3161</v>
      </c>
      <c r="AC796" t="s">
        <v>3162</v>
      </c>
      <c r="AD796" t="s">
        <v>2389</v>
      </c>
      <c r="AE796" t="s">
        <v>413</v>
      </c>
      <c r="AF796">
        <v>302017</v>
      </c>
      <c r="AG796" t="s">
        <v>60</v>
      </c>
      <c r="AH796" t="s">
        <v>3163</v>
      </c>
      <c r="AI796" t="s">
        <v>61</v>
      </c>
      <c r="AU796" t="s">
        <v>3164</v>
      </c>
      <c r="AV796" t="s">
        <v>3165</v>
      </c>
      <c r="AY796" t="s">
        <v>65</v>
      </c>
    </row>
    <row r="797" spans="1:54" x14ac:dyDescent="0.25">
      <c r="A797">
        <v>796</v>
      </c>
      <c r="B797" t="s">
        <v>3166</v>
      </c>
      <c r="C797">
        <v>1495</v>
      </c>
      <c r="D797" t="s">
        <v>144</v>
      </c>
      <c r="E797" t="s">
        <v>145</v>
      </c>
      <c r="F797" t="s">
        <v>146</v>
      </c>
      <c r="G797" t="s">
        <v>3167</v>
      </c>
      <c r="H797" t="s">
        <v>3168</v>
      </c>
      <c r="I797" t="s">
        <v>3169</v>
      </c>
      <c r="J797" t="s">
        <v>721</v>
      </c>
      <c r="K797" t="s">
        <v>256</v>
      </c>
      <c r="L797">
        <v>387810</v>
      </c>
      <c r="M797" t="s">
        <v>60</v>
      </c>
      <c r="N797" t="s">
        <v>3170</v>
      </c>
      <c r="O797" s="1" t="s">
        <v>61</v>
      </c>
      <c r="Q797" t="s">
        <v>3167</v>
      </c>
      <c r="R797" t="s">
        <v>3168</v>
      </c>
      <c r="S797" t="s">
        <v>3169</v>
      </c>
      <c r="T797" t="s">
        <v>721</v>
      </c>
      <c r="U797" t="s">
        <v>256</v>
      </c>
      <c r="V797">
        <v>387810</v>
      </c>
      <c r="W797" t="s">
        <v>60</v>
      </c>
      <c r="X797" t="s">
        <v>3170</v>
      </c>
      <c r="Y797" t="s">
        <v>61</v>
      </c>
      <c r="AA797" t="s">
        <v>3167</v>
      </c>
      <c r="AB797" t="s">
        <v>3168</v>
      </c>
      <c r="AC797" t="s">
        <v>3169</v>
      </c>
      <c r="AD797" t="s">
        <v>721</v>
      </c>
      <c r="AE797" t="s">
        <v>256</v>
      </c>
      <c r="AF797">
        <v>387810</v>
      </c>
      <c r="AG797" t="s">
        <v>60</v>
      </c>
      <c r="AH797" t="s">
        <v>3170</v>
      </c>
      <c r="AI797" t="s">
        <v>61</v>
      </c>
      <c r="AU797" t="s">
        <v>3171</v>
      </c>
      <c r="AV797" t="s">
        <v>3172</v>
      </c>
      <c r="AY797" t="s">
        <v>65</v>
      </c>
    </row>
    <row r="798" spans="1:54" x14ac:dyDescent="0.25">
      <c r="A798">
        <v>797</v>
      </c>
      <c r="B798" t="s">
        <v>3173</v>
      </c>
      <c r="C798">
        <v>1636</v>
      </c>
      <c r="D798" t="s">
        <v>55</v>
      </c>
      <c r="E798" t="s">
        <v>56</v>
      </c>
      <c r="F798" t="s">
        <v>57</v>
      </c>
      <c r="G798" t="s">
        <v>58</v>
      </c>
      <c r="H798" t="s">
        <v>58</v>
      </c>
      <c r="K798" t="s">
        <v>76</v>
      </c>
      <c r="M798" t="s">
        <v>60</v>
      </c>
      <c r="O798" s="1" t="s">
        <v>61</v>
      </c>
      <c r="AU798" t="s">
        <v>62</v>
      </c>
      <c r="AV798" t="s">
        <v>63</v>
      </c>
      <c r="AY798" t="s">
        <v>64</v>
      </c>
      <c r="AZ798" t="s">
        <v>65</v>
      </c>
      <c r="BA798" t="s">
        <v>66</v>
      </c>
    </row>
    <row r="799" spans="1:54" x14ac:dyDescent="0.25">
      <c r="A799">
        <v>798</v>
      </c>
      <c r="B799" t="s">
        <v>3174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76</v>
      </c>
      <c r="M799" t="s">
        <v>60</v>
      </c>
      <c r="O799" s="1" t="s">
        <v>61</v>
      </c>
      <c r="AU799" t="s">
        <v>62</v>
      </c>
      <c r="AV799" t="s">
        <v>63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3175</v>
      </c>
      <c r="C800">
        <v>955</v>
      </c>
      <c r="D800" t="s">
        <v>336</v>
      </c>
      <c r="E800" t="s">
        <v>337</v>
      </c>
      <c r="F800" t="s">
        <v>338</v>
      </c>
      <c r="G800" t="s">
        <v>3176</v>
      </c>
      <c r="H800" t="s">
        <v>340</v>
      </c>
      <c r="I800" t="s">
        <v>3177</v>
      </c>
      <c r="J800" t="s">
        <v>3178</v>
      </c>
      <c r="K800" t="s">
        <v>3179</v>
      </c>
      <c r="L800">
        <v>151505</v>
      </c>
      <c r="M800" t="s">
        <v>60</v>
      </c>
      <c r="N800" t="s">
        <v>3180</v>
      </c>
      <c r="O800" s="1" t="s">
        <v>61</v>
      </c>
      <c r="Q800" t="s">
        <v>3176</v>
      </c>
      <c r="R800" t="s">
        <v>340</v>
      </c>
      <c r="S800" t="s">
        <v>3177</v>
      </c>
      <c r="T800" t="s">
        <v>3178</v>
      </c>
      <c r="U800" t="s">
        <v>3179</v>
      </c>
      <c r="V800">
        <v>151505</v>
      </c>
      <c r="W800" t="s">
        <v>60</v>
      </c>
      <c r="X800" t="s">
        <v>3180</v>
      </c>
      <c r="Y800" t="s">
        <v>61</v>
      </c>
      <c r="AA800" t="s">
        <v>3176</v>
      </c>
      <c r="AB800" t="s">
        <v>340</v>
      </c>
      <c r="AC800" t="s">
        <v>3177</v>
      </c>
      <c r="AD800" t="s">
        <v>3178</v>
      </c>
      <c r="AE800" t="s">
        <v>3179</v>
      </c>
      <c r="AF800">
        <v>151505</v>
      </c>
      <c r="AG800" t="s">
        <v>60</v>
      </c>
      <c r="AH800" t="s">
        <v>3180</v>
      </c>
      <c r="AI800" t="s">
        <v>61</v>
      </c>
      <c r="AU800" t="s">
        <v>407</v>
      </c>
      <c r="AV800" t="s">
        <v>408</v>
      </c>
      <c r="AY800" t="s">
        <v>65</v>
      </c>
    </row>
    <row r="801" spans="1:54" x14ac:dyDescent="0.25">
      <c r="A801">
        <v>800</v>
      </c>
      <c r="B801" t="s">
        <v>3181</v>
      </c>
      <c r="C801">
        <v>303</v>
      </c>
      <c r="D801" t="s">
        <v>87</v>
      </c>
      <c r="E801" t="s">
        <v>88</v>
      </c>
      <c r="F801" t="s">
        <v>89</v>
      </c>
      <c r="G801" t="s">
        <v>469</v>
      </c>
      <c r="H801" t="s">
        <v>470</v>
      </c>
      <c r="I801" t="s">
        <v>471</v>
      </c>
      <c r="J801" t="s">
        <v>263</v>
      </c>
      <c r="K801" t="s">
        <v>68</v>
      </c>
      <c r="L801">
        <v>500034</v>
      </c>
      <c r="M801" t="s">
        <v>60</v>
      </c>
      <c r="N801" t="s">
        <v>472</v>
      </c>
      <c r="O801" s="1" t="s">
        <v>61</v>
      </c>
      <c r="Q801" t="s">
        <v>469</v>
      </c>
      <c r="R801" t="s">
        <v>470</v>
      </c>
      <c r="S801" t="s">
        <v>471</v>
      </c>
      <c r="T801" t="s">
        <v>263</v>
      </c>
      <c r="U801" t="s">
        <v>68</v>
      </c>
      <c r="V801">
        <v>500034</v>
      </c>
      <c r="W801" t="s">
        <v>60</v>
      </c>
      <c r="X801" t="s">
        <v>472</v>
      </c>
      <c r="Y801" t="s">
        <v>61</v>
      </c>
      <c r="AA801" t="s">
        <v>469</v>
      </c>
      <c r="AB801" t="s">
        <v>470</v>
      </c>
      <c r="AC801" t="s">
        <v>471</v>
      </c>
      <c r="AD801" t="s">
        <v>263</v>
      </c>
      <c r="AE801" t="s">
        <v>68</v>
      </c>
      <c r="AF801">
        <v>500034</v>
      </c>
      <c r="AG801" t="s">
        <v>60</v>
      </c>
      <c r="AH801" t="s">
        <v>472</v>
      </c>
      <c r="AI801" t="s">
        <v>61</v>
      </c>
      <c r="AU801" t="s">
        <v>3182</v>
      </c>
      <c r="AV801" t="s">
        <v>3183</v>
      </c>
      <c r="AW801" t="s">
        <v>3184</v>
      </c>
      <c r="AX801" t="s">
        <v>3185</v>
      </c>
      <c r="AY801" t="s">
        <v>65</v>
      </c>
    </row>
    <row r="802" spans="1:54" x14ac:dyDescent="0.25">
      <c r="A802">
        <v>801</v>
      </c>
      <c r="B802" t="s">
        <v>3186</v>
      </c>
      <c r="C802">
        <v>303</v>
      </c>
      <c r="D802" t="s">
        <v>87</v>
      </c>
      <c r="E802" t="s">
        <v>88</v>
      </c>
      <c r="F802" t="s">
        <v>89</v>
      </c>
      <c r="G802" t="s">
        <v>3187</v>
      </c>
      <c r="H802" t="s">
        <v>3188</v>
      </c>
      <c r="I802" t="s">
        <v>3189</v>
      </c>
      <c r="J802" t="s">
        <v>3190</v>
      </c>
      <c r="K802" t="s">
        <v>256</v>
      </c>
      <c r="L802">
        <v>396191</v>
      </c>
      <c r="M802" t="s">
        <v>60</v>
      </c>
      <c r="N802" t="s">
        <v>3191</v>
      </c>
      <c r="O802" s="1" t="s">
        <v>61</v>
      </c>
      <c r="Q802" t="s">
        <v>3187</v>
      </c>
      <c r="R802" t="s">
        <v>3188</v>
      </c>
      <c r="S802" t="s">
        <v>3189</v>
      </c>
      <c r="T802" t="s">
        <v>3190</v>
      </c>
      <c r="U802" t="s">
        <v>256</v>
      </c>
      <c r="V802">
        <v>396191</v>
      </c>
      <c r="W802" t="s">
        <v>60</v>
      </c>
      <c r="X802" t="s">
        <v>3191</v>
      </c>
      <c r="Y802" t="s">
        <v>61</v>
      </c>
      <c r="AA802" t="s">
        <v>3187</v>
      </c>
      <c r="AB802" t="s">
        <v>3188</v>
      </c>
      <c r="AC802" t="s">
        <v>3189</v>
      </c>
      <c r="AD802" t="s">
        <v>3190</v>
      </c>
      <c r="AE802" t="s">
        <v>256</v>
      </c>
      <c r="AF802">
        <v>396191</v>
      </c>
      <c r="AG802" t="s">
        <v>60</v>
      </c>
      <c r="AH802" t="s">
        <v>3191</v>
      </c>
      <c r="AI802" t="s">
        <v>61</v>
      </c>
      <c r="AU802" t="s">
        <v>3192</v>
      </c>
      <c r="AV802" t="s">
        <v>3193</v>
      </c>
      <c r="AY802" t="s">
        <v>65</v>
      </c>
    </row>
    <row r="803" spans="1:54" x14ac:dyDescent="0.25">
      <c r="A803">
        <v>802</v>
      </c>
      <c r="B803" t="s">
        <v>3194</v>
      </c>
      <c r="C803">
        <v>1636</v>
      </c>
      <c r="D803" t="s">
        <v>55</v>
      </c>
      <c r="E803" t="s">
        <v>56</v>
      </c>
      <c r="F803" t="s">
        <v>57</v>
      </c>
      <c r="G803" t="s">
        <v>58</v>
      </c>
      <c r="H803" t="s">
        <v>58</v>
      </c>
      <c r="K803" t="s">
        <v>264</v>
      </c>
      <c r="M803" t="s">
        <v>60</v>
      </c>
      <c r="O803" s="1" t="s">
        <v>61</v>
      </c>
      <c r="AU803" t="s">
        <v>62</v>
      </c>
      <c r="AV803" t="s">
        <v>63</v>
      </c>
      <c r="AY803" t="s">
        <v>64</v>
      </c>
      <c r="AZ803" t="s">
        <v>65</v>
      </c>
      <c r="BA803" t="s">
        <v>66</v>
      </c>
    </row>
    <row r="804" spans="1:54" x14ac:dyDescent="0.25">
      <c r="A804">
        <v>803</v>
      </c>
      <c r="B804" t="s">
        <v>3195</v>
      </c>
      <c r="C804">
        <v>1636</v>
      </c>
      <c r="D804" t="s">
        <v>55</v>
      </c>
      <c r="E804" t="s">
        <v>56</v>
      </c>
      <c r="F804" t="s">
        <v>57</v>
      </c>
      <c r="G804" t="s">
        <v>3196</v>
      </c>
      <c r="I804" t="s">
        <v>3197</v>
      </c>
      <c r="J804" t="s">
        <v>2396</v>
      </c>
      <c r="K804" t="s">
        <v>256</v>
      </c>
      <c r="L804">
        <v>360003</v>
      </c>
      <c r="M804" t="s">
        <v>60</v>
      </c>
      <c r="N804" t="s">
        <v>3198</v>
      </c>
      <c r="O804" s="1" t="s">
        <v>61</v>
      </c>
      <c r="Q804" t="s">
        <v>3196</v>
      </c>
      <c r="S804" t="s">
        <v>3197</v>
      </c>
      <c r="T804" t="s">
        <v>2396</v>
      </c>
      <c r="U804" t="s">
        <v>256</v>
      </c>
      <c r="V804">
        <v>360003</v>
      </c>
      <c r="W804" t="s">
        <v>60</v>
      </c>
      <c r="X804" t="s">
        <v>3198</v>
      </c>
      <c r="Y804" t="s">
        <v>61</v>
      </c>
      <c r="AA804" t="s">
        <v>3196</v>
      </c>
      <c r="AC804" t="s">
        <v>3197</v>
      </c>
      <c r="AD804" t="s">
        <v>2396</v>
      </c>
      <c r="AE804" t="s">
        <v>256</v>
      </c>
      <c r="AF804">
        <v>360003</v>
      </c>
      <c r="AG804" t="s">
        <v>60</v>
      </c>
      <c r="AH804" t="s">
        <v>3198</v>
      </c>
      <c r="AI804" t="s">
        <v>61</v>
      </c>
      <c r="AU804" t="s">
        <v>1401</v>
      </c>
      <c r="AV804" t="s">
        <v>1402</v>
      </c>
      <c r="AY804" t="s">
        <v>65</v>
      </c>
    </row>
    <row r="805" spans="1:54" x14ac:dyDescent="0.25">
      <c r="A805">
        <v>804</v>
      </c>
      <c r="B805" t="s">
        <v>3199</v>
      </c>
      <c r="C805">
        <v>1636</v>
      </c>
      <c r="D805" t="s">
        <v>55</v>
      </c>
      <c r="E805" t="s">
        <v>56</v>
      </c>
      <c r="F805" t="s">
        <v>57</v>
      </c>
      <c r="G805" t="s">
        <v>3196</v>
      </c>
      <c r="I805" t="s">
        <v>3197</v>
      </c>
      <c r="J805" t="s">
        <v>2396</v>
      </c>
      <c r="K805" t="s">
        <v>256</v>
      </c>
      <c r="L805">
        <v>360003</v>
      </c>
      <c r="M805" t="s">
        <v>60</v>
      </c>
      <c r="N805" t="s">
        <v>3198</v>
      </c>
      <c r="O805" s="1" t="s">
        <v>61</v>
      </c>
      <c r="Q805" t="s">
        <v>3196</v>
      </c>
      <c r="S805" t="s">
        <v>3197</v>
      </c>
      <c r="T805" t="s">
        <v>2396</v>
      </c>
      <c r="U805" t="s">
        <v>256</v>
      </c>
      <c r="V805">
        <v>360003</v>
      </c>
      <c r="W805" t="s">
        <v>60</v>
      </c>
      <c r="X805" t="s">
        <v>3198</v>
      </c>
      <c r="Y805" t="s">
        <v>61</v>
      </c>
      <c r="AA805" t="s">
        <v>3196</v>
      </c>
      <c r="AC805" t="s">
        <v>3197</v>
      </c>
      <c r="AD805" t="s">
        <v>2396</v>
      </c>
      <c r="AE805" t="s">
        <v>256</v>
      </c>
      <c r="AF805">
        <v>360003</v>
      </c>
      <c r="AG805" t="s">
        <v>60</v>
      </c>
      <c r="AH805" t="s">
        <v>3198</v>
      </c>
      <c r="AI805" t="s">
        <v>61</v>
      </c>
      <c r="AU805" t="s">
        <v>1401</v>
      </c>
      <c r="AV805" t="s">
        <v>1402</v>
      </c>
      <c r="AY805" t="s">
        <v>65</v>
      </c>
    </row>
    <row r="806" spans="1:54" x14ac:dyDescent="0.25">
      <c r="A806">
        <v>805</v>
      </c>
      <c r="B806" t="s">
        <v>3200</v>
      </c>
      <c r="C806">
        <v>303</v>
      </c>
      <c r="D806" t="s">
        <v>87</v>
      </c>
      <c r="E806" t="s">
        <v>88</v>
      </c>
      <c r="F806" t="s">
        <v>89</v>
      </c>
      <c r="K806" t="s">
        <v>109</v>
      </c>
      <c r="M806" t="s">
        <v>60</v>
      </c>
      <c r="O806" s="1" t="s">
        <v>61</v>
      </c>
      <c r="AU806" t="s">
        <v>3201</v>
      </c>
      <c r="AV806" t="s">
        <v>3202</v>
      </c>
      <c r="AY806" t="s">
        <v>64</v>
      </c>
      <c r="AZ806" t="s">
        <v>65</v>
      </c>
      <c r="BA806" t="s">
        <v>66</v>
      </c>
    </row>
    <row r="807" spans="1:54" x14ac:dyDescent="0.25">
      <c r="A807">
        <v>806</v>
      </c>
      <c r="B807" t="s">
        <v>3203</v>
      </c>
      <c r="C807">
        <v>1154</v>
      </c>
      <c r="D807" t="s">
        <v>1216</v>
      </c>
      <c r="E807" t="s">
        <v>1217</v>
      </c>
      <c r="F807" t="s">
        <v>1218</v>
      </c>
      <c r="G807" t="s">
        <v>3204</v>
      </c>
      <c r="H807" t="s">
        <v>3205</v>
      </c>
      <c r="I807" t="s">
        <v>3206</v>
      </c>
      <c r="J807" t="s">
        <v>3207</v>
      </c>
      <c r="K807" t="s">
        <v>218</v>
      </c>
      <c r="L807">
        <v>440008</v>
      </c>
      <c r="M807" t="s">
        <v>60</v>
      </c>
      <c r="N807" t="s">
        <v>3208</v>
      </c>
      <c r="O807" s="1" t="s">
        <v>61</v>
      </c>
      <c r="Q807" t="s">
        <v>3204</v>
      </c>
      <c r="R807" t="s">
        <v>3205</v>
      </c>
      <c r="S807" t="s">
        <v>3206</v>
      </c>
      <c r="T807" t="s">
        <v>3207</v>
      </c>
      <c r="U807" t="s">
        <v>218</v>
      </c>
      <c r="V807">
        <v>440008</v>
      </c>
      <c r="W807" t="s">
        <v>60</v>
      </c>
      <c r="X807" t="s">
        <v>3208</v>
      </c>
      <c r="Y807" t="s">
        <v>61</v>
      </c>
      <c r="AA807" t="s">
        <v>1225</v>
      </c>
      <c r="AB807" t="s">
        <v>1226</v>
      </c>
      <c r="AC807" t="s">
        <v>1227</v>
      </c>
      <c r="AD807" t="s">
        <v>217</v>
      </c>
      <c r="AE807" t="s">
        <v>218</v>
      </c>
      <c r="AF807">
        <v>400063</v>
      </c>
      <c r="AG807" t="s">
        <v>60</v>
      </c>
      <c r="AH807" t="s">
        <v>1228</v>
      </c>
      <c r="AI807">
        <v>91.082466140069997</v>
      </c>
      <c r="AU807" t="s">
        <v>1090</v>
      </c>
      <c r="AV807" t="s">
        <v>1091</v>
      </c>
      <c r="AY807" t="s">
        <v>65</v>
      </c>
    </row>
    <row r="808" spans="1:54" x14ac:dyDescent="0.25">
      <c r="A808">
        <v>807</v>
      </c>
      <c r="B808" t="s">
        <v>3209</v>
      </c>
      <c r="C808">
        <v>1913</v>
      </c>
      <c r="D808" t="s">
        <v>203</v>
      </c>
      <c r="E808" t="s">
        <v>204</v>
      </c>
      <c r="F808" t="s">
        <v>205</v>
      </c>
      <c r="K808">
        <v>1712</v>
      </c>
      <c r="M808" t="s">
        <v>60</v>
      </c>
      <c r="O808" s="1" t="s">
        <v>61</v>
      </c>
      <c r="AU808" t="s">
        <v>206</v>
      </c>
      <c r="AV808" t="s">
        <v>207</v>
      </c>
      <c r="AW808" t="s">
        <v>208</v>
      </c>
      <c r="AX808" t="s">
        <v>209</v>
      </c>
      <c r="AY808" t="s">
        <v>64</v>
      </c>
      <c r="AZ808" t="s">
        <v>65</v>
      </c>
      <c r="BA808" t="s">
        <v>66</v>
      </c>
    </row>
    <row r="809" spans="1:54" x14ac:dyDescent="0.25">
      <c r="A809">
        <v>808</v>
      </c>
      <c r="B809" t="s">
        <v>3210</v>
      </c>
      <c r="C809">
        <v>1291</v>
      </c>
      <c r="D809" t="s">
        <v>211</v>
      </c>
      <c r="E809" t="s">
        <v>212</v>
      </c>
      <c r="F809" t="s">
        <v>213</v>
      </c>
      <c r="G809" t="s">
        <v>3211</v>
      </c>
      <c r="I809" t="s">
        <v>3212</v>
      </c>
      <c r="J809" t="s">
        <v>3213</v>
      </c>
      <c r="K809" t="s">
        <v>3214</v>
      </c>
      <c r="L809">
        <v>791111</v>
      </c>
      <c r="M809" t="s">
        <v>60</v>
      </c>
      <c r="N809" t="s">
        <v>3215</v>
      </c>
      <c r="O809" s="1" t="s">
        <v>61</v>
      </c>
      <c r="Q809" t="s">
        <v>3211</v>
      </c>
      <c r="S809" t="s">
        <v>3212</v>
      </c>
      <c r="T809" t="s">
        <v>3213</v>
      </c>
      <c r="U809" t="s">
        <v>3214</v>
      </c>
      <c r="V809">
        <v>791111</v>
      </c>
      <c r="W809" t="s">
        <v>60</v>
      </c>
      <c r="X809" t="s">
        <v>3215</v>
      </c>
      <c r="Y809" t="s">
        <v>61</v>
      </c>
      <c r="AA809" t="s">
        <v>3211</v>
      </c>
      <c r="AC809" t="s">
        <v>3212</v>
      </c>
      <c r="AD809" t="s">
        <v>3213</v>
      </c>
      <c r="AE809" t="s">
        <v>3214</v>
      </c>
      <c r="AF809">
        <v>791111</v>
      </c>
      <c r="AG809" t="s">
        <v>60</v>
      </c>
      <c r="AH809" t="s">
        <v>3215</v>
      </c>
      <c r="AI809" t="s">
        <v>61</v>
      </c>
      <c r="AU809" t="s">
        <v>1970</v>
      </c>
      <c r="AV809" t="s">
        <v>1971</v>
      </c>
      <c r="AY809" t="s">
        <v>222</v>
      </c>
    </row>
    <row r="810" spans="1:54" x14ac:dyDescent="0.25">
      <c r="A810">
        <v>809</v>
      </c>
      <c r="B810" t="s">
        <v>3216</v>
      </c>
      <c r="C810">
        <v>1636</v>
      </c>
      <c r="D810" t="s">
        <v>55</v>
      </c>
      <c r="E810" t="s">
        <v>56</v>
      </c>
      <c r="F810" t="s">
        <v>57</v>
      </c>
      <c r="G810" t="s">
        <v>58</v>
      </c>
      <c r="H810" t="s">
        <v>58</v>
      </c>
      <c r="K810" t="s">
        <v>131</v>
      </c>
      <c r="M810" t="s">
        <v>60</v>
      </c>
      <c r="O810" s="1" t="s">
        <v>61</v>
      </c>
      <c r="AU810" t="s">
        <v>62</v>
      </c>
      <c r="AV810" t="s">
        <v>63</v>
      </c>
      <c r="AY810" t="s">
        <v>64</v>
      </c>
      <c r="AZ810" t="s">
        <v>65</v>
      </c>
      <c r="BA810" t="s">
        <v>66</v>
      </c>
    </row>
    <row r="811" spans="1:54" x14ac:dyDescent="0.25">
      <c r="A811">
        <v>810</v>
      </c>
      <c r="B811" t="s">
        <v>3217</v>
      </c>
      <c r="C811">
        <v>440</v>
      </c>
      <c r="D811" t="s">
        <v>380</v>
      </c>
      <c r="E811" t="s">
        <v>381</v>
      </c>
      <c r="F811" t="s">
        <v>382</v>
      </c>
      <c r="K811" t="s">
        <v>156</v>
      </c>
      <c r="M811" t="s">
        <v>60</v>
      </c>
      <c r="O811" s="1" t="s">
        <v>61</v>
      </c>
      <c r="AU811" t="s">
        <v>3218</v>
      </c>
      <c r="AV811" t="s">
        <v>3219</v>
      </c>
      <c r="AY811" t="s">
        <v>387</v>
      </c>
      <c r="AZ811" t="s">
        <v>388</v>
      </c>
      <c r="BA811" t="s">
        <v>65</v>
      </c>
      <c r="BB811" t="s">
        <v>389</v>
      </c>
    </row>
    <row r="812" spans="1:54" x14ac:dyDescent="0.25">
      <c r="A812">
        <v>811</v>
      </c>
      <c r="B812" t="s">
        <v>3220</v>
      </c>
      <c r="C812">
        <v>1636</v>
      </c>
      <c r="D812" t="s">
        <v>55</v>
      </c>
      <c r="E812" t="s">
        <v>56</v>
      </c>
      <c r="F812" t="s">
        <v>57</v>
      </c>
      <c r="G812" t="s">
        <v>3221</v>
      </c>
      <c r="H812" t="s">
        <v>3221</v>
      </c>
      <c r="K812" t="s">
        <v>85</v>
      </c>
      <c r="M812" t="s">
        <v>60</v>
      </c>
      <c r="O812" s="1" t="s">
        <v>61</v>
      </c>
      <c r="AU812" t="s">
        <v>1535</v>
      </c>
      <c r="AV812" t="s">
        <v>1536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3222</v>
      </c>
      <c r="C813">
        <v>1495</v>
      </c>
      <c r="D813" t="s">
        <v>144</v>
      </c>
      <c r="E813" t="s">
        <v>145</v>
      </c>
      <c r="F813" t="s">
        <v>146</v>
      </c>
      <c r="G813" t="s">
        <v>3223</v>
      </c>
      <c r="J813" t="s">
        <v>3224</v>
      </c>
      <c r="K813" t="s">
        <v>248</v>
      </c>
      <c r="L813">
        <v>225412</v>
      </c>
      <c r="M813" t="s">
        <v>60</v>
      </c>
      <c r="N813" t="s">
        <v>3225</v>
      </c>
      <c r="O813" s="1" t="s">
        <v>61</v>
      </c>
      <c r="Q813" t="s">
        <v>3223</v>
      </c>
      <c r="T813" t="s">
        <v>3224</v>
      </c>
      <c r="U813" t="s">
        <v>248</v>
      </c>
      <c r="V813">
        <v>225412</v>
      </c>
      <c r="W813" t="s">
        <v>60</v>
      </c>
      <c r="X813" t="s">
        <v>3225</v>
      </c>
      <c r="Y813" t="s">
        <v>61</v>
      </c>
      <c r="AA813" t="s">
        <v>3223</v>
      </c>
      <c r="AD813" t="s">
        <v>3224</v>
      </c>
      <c r="AE813" t="s">
        <v>248</v>
      </c>
      <c r="AF813">
        <v>225412</v>
      </c>
      <c r="AG813" t="s">
        <v>60</v>
      </c>
      <c r="AH813" t="s">
        <v>3225</v>
      </c>
      <c r="AI813" t="s">
        <v>61</v>
      </c>
      <c r="AU813" t="s">
        <v>3226</v>
      </c>
      <c r="AV813" t="s">
        <v>3227</v>
      </c>
      <c r="AY813" t="s">
        <v>65</v>
      </c>
    </row>
    <row r="814" spans="1:54" x14ac:dyDescent="0.25">
      <c r="A814">
        <v>813</v>
      </c>
      <c r="B814" t="s">
        <v>3228</v>
      </c>
      <c r="C814">
        <v>292</v>
      </c>
      <c r="D814" t="s">
        <v>667</v>
      </c>
      <c r="E814" t="s">
        <v>668</v>
      </c>
      <c r="F814" t="s">
        <v>669</v>
      </c>
      <c r="G814" t="s">
        <v>670</v>
      </c>
      <c r="H814" t="s">
        <v>670</v>
      </c>
      <c r="K814" t="s">
        <v>109</v>
      </c>
      <c r="M814" t="s">
        <v>60</v>
      </c>
      <c r="O814" s="1" t="s">
        <v>61</v>
      </c>
      <c r="Q814" t="s">
        <v>670</v>
      </c>
      <c r="R814" t="s">
        <v>670</v>
      </c>
      <c r="U814" t="s">
        <v>109</v>
      </c>
      <c r="W814" t="s">
        <v>60</v>
      </c>
      <c r="Y814" t="s">
        <v>61</v>
      </c>
      <c r="AA814" t="s">
        <v>670</v>
      </c>
      <c r="AB814" t="s">
        <v>670</v>
      </c>
      <c r="AE814" t="s">
        <v>109</v>
      </c>
      <c r="AG814" t="s">
        <v>60</v>
      </c>
      <c r="AI814" t="s">
        <v>61</v>
      </c>
      <c r="AU814" t="s">
        <v>671</v>
      </c>
      <c r="AV814" t="s">
        <v>672</v>
      </c>
      <c r="AW814" t="s">
        <v>673</v>
      </c>
      <c r="AX814" t="s">
        <v>674</v>
      </c>
      <c r="AY814" t="s">
        <v>387</v>
      </c>
      <c r="AZ814" t="s">
        <v>65</v>
      </c>
      <c r="BA814" t="s">
        <v>389</v>
      </c>
    </row>
    <row r="815" spans="1:54" x14ac:dyDescent="0.25">
      <c r="A815">
        <v>814</v>
      </c>
      <c r="B815" t="s">
        <v>3229</v>
      </c>
      <c r="C815">
        <v>303</v>
      </c>
      <c r="D815" t="s">
        <v>87</v>
      </c>
      <c r="E815" t="s">
        <v>88</v>
      </c>
      <c r="F815" t="s">
        <v>89</v>
      </c>
      <c r="G815" t="s">
        <v>3230</v>
      </c>
      <c r="H815" t="s">
        <v>3231</v>
      </c>
      <c r="I815" t="s">
        <v>3232</v>
      </c>
      <c r="J815" t="s">
        <v>333</v>
      </c>
      <c r="K815" t="s">
        <v>109</v>
      </c>
      <c r="L815">
        <v>400101</v>
      </c>
      <c r="M815" t="s">
        <v>60</v>
      </c>
      <c r="N815" t="s">
        <v>3233</v>
      </c>
      <c r="O815" s="1" t="s">
        <v>61</v>
      </c>
      <c r="Q815" t="s">
        <v>3230</v>
      </c>
      <c r="R815" t="s">
        <v>3231</v>
      </c>
      <c r="S815" t="s">
        <v>3232</v>
      </c>
      <c r="T815" t="s">
        <v>333</v>
      </c>
      <c r="U815" t="s">
        <v>109</v>
      </c>
      <c r="V815">
        <v>400101</v>
      </c>
      <c r="W815" t="s">
        <v>60</v>
      </c>
      <c r="X815" t="s">
        <v>3233</v>
      </c>
      <c r="Y815" t="s">
        <v>61</v>
      </c>
      <c r="AA815" t="s">
        <v>3230</v>
      </c>
      <c r="AB815" t="s">
        <v>3231</v>
      </c>
      <c r="AC815" t="s">
        <v>3232</v>
      </c>
      <c r="AD815" t="s">
        <v>333</v>
      </c>
      <c r="AE815" t="s">
        <v>109</v>
      </c>
      <c r="AF815">
        <v>400101</v>
      </c>
      <c r="AG815" t="s">
        <v>60</v>
      </c>
      <c r="AH815" t="s">
        <v>3233</v>
      </c>
      <c r="AI815" t="s">
        <v>61</v>
      </c>
      <c r="AU815" t="s">
        <v>3234</v>
      </c>
      <c r="AV815" t="s">
        <v>3235</v>
      </c>
      <c r="AY815" t="s">
        <v>65</v>
      </c>
    </row>
    <row r="816" spans="1:54" x14ac:dyDescent="0.25">
      <c r="A816">
        <v>815</v>
      </c>
      <c r="B816" t="s">
        <v>3236</v>
      </c>
      <c r="C816">
        <v>955</v>
      </c>
      <c r="D816" t="s">
        <v>336</v>
      </c>
      <c r="E816" t="s">
        <v>337</v>
      </c>
      <c r="F816" t="s">
        <v>338</v>
      </c>
      <c r="G816" t="s">
        <v>3237</v>
      </c>
      <c r="H816" t="s">
        <v>340</v>
      </c>
      <c r="I816" t="s">
        <v>3238</v>
      </c>
      <c r="J816" t="s">
        <v>118</v>
      </c>
      <c r="K816" t="s">
        <v>342</v>
      </c>
      <c r="L816">
        <v>400034</v>
      </c>
      <c r="M816" t="s">
        <v>60</v>
      </c>
      <c r="N816" t="s">
        <v>3239</v>
      </c>
      <c r="O816" s="1" t="s">
        <v>61</v>
      </c>
      <c r="Q816" t="s">
        <v>3237</v>
      </c>
      <c r="R816" t="s">
        <v>340</v>
      </c>
      <c r="S816" t="s">
        <v>3238</v>
      </c>
      <c r="T816" t="s">
        <v>118</v>
      </c>
      <c r="U816" t="s">
        <v>342</v>
      </c>
      <c r="V816">
        <v>400034</v>
      </c>
      <c r="W816" t="s">
        <v>60</v>
      </c>
      <c r="X816" t="s">
        <v>3239</v>
      </c>
      <c r="Y816" t="s">
        <v>61</v>
      </c>
      <c r="AA816" t="s">
        <v>3237</v>
      </c>
      <c r="AB816" t="s">
        <v>340</v>
      </c>
      <c r="AC816" t="s">
        <v>3238</v>
      </c>
      <c r="AD816" t="s">
        <v>118</v>
      </c>
      <c r="AE816" t="s">
        <v>342</v>
      </c>
      <c r="AF816">
        <v>400034</v>
      </c>
      <c r="AG816" t="s">
        <v>60</v>
      </c>
      <c r="AH816" t="s">
        <v>3239</v>
      </c>
      <c r="AI816" t="s">
        <v>61</v>
      </c>
      <c r="AU816" t="s">
        <v>3240</v>
      </c>
      <c r="AV816" t="s">
        <v>3241</v>
      </c>
      <c r="AY816" t="s">
        <v>65</v>
      </c>
    </row>
    <row r="817" spans="1:53" x14ac:dyDescent="0.25">
      <c r="A817">
        <v>816</v>
      </c>
      <c r="B817" t="s">
        <v>3242</v>
      </c>
      <c r="C817">
        <v>1636</v>
      </c>
      <c r="D817" t="s">
        <v>55</v>
      </c>
      <c r="E817" t="s">
        <v>56</v>
      </c>
      <c r="F817" t="s">
        <v>57</v>
      </c>
      <c r="G817" t="s">
        <v>61</v>
      </c>
      <c r="H817" t="s">
        <v>3243</v>
      </c>
      <c r="I817" t="s">
        <v>61</v>
      </c>
      <c r="J817" t="s">
        <v>61</v>
      </c>
      <c r="K817" t="s">
        <v>490</v>
      </c>
      <c r="L817" t="s">
        <v>61</v>
      </c>
      <c r="M817" t="s">
        <v>60</v>
      </c>
      <c r="O817" s="1" t="s">
        <v>61</v>
      </c>
      <c r="P817" t="s">
        <v>61</v>
      </c>
      <c r="AY817" t="s">
        <v>64</v>
      </c>
      <c r="AZ817" t="s">
        <v>65</v>
      </c>
    </row>
    <row r="818" spans="1:53" x14ac:dyDescent="0.25">
      <c r="A818">
        <v>817</v>
      </c>
      <c r="B818" t="s">
        <v>3244</v>
      </c>
      <c r="C818">
        <v>303</v>
      </c>
      <c r="D818" t="s">
        <v>87</v>
      </c>
      <c r="E818" t="s">
        <v>88</v>
      </c>
      <c r="F818" t="s">
        <v>89</v>
      </c>
      <c r="G818" t="s">
        <v>469</v>
      </c>
      <c r="H818" t="s">
        <v>470</v>
      </c>
      <c r="I818" t="s">
        <v>471</v>
      </c>
      <c r="J818" t="s">
        <v>263</v>
      </c>
      <c r="K818" t="s">
        <v>68</v>
      </c>
      <c r="L818">
        <v>500034</v>
      </c>
      <c r="M818" t="s">
        <v>60</v>
      </c>
      <c r="N818" t="s">
        <v>472</v>
      </c>
      <c r="O818" s="1" t="s">
        <v>61</v>
      </c>
      <c r="Q818" t="s">
        <v>469</v>
      </c>
      <c r="R818" t="s">
        <v>470</v>
      </c>
      <c r="S818" t="s">
        <v>471</v>
      </c>
      <c r="T818" t="s">
        <v>263</v>
      </c>
      <c r="U818" t="s">
        <v>68</v>
      </c>
      <c r="V818">
        <v>500034</v>
      </c>
      <c r="W818" t="s">
        <v>60</v>
      </c>
      <c r="X818" t="s">
        <v>472</v>
      </c>
      <c r="Y818" t="s">
        <v>61</v>
      </c>
      <c r="AA818" t="s">
        <v>469</v>
      </c>
      <c r="AB818" t="s">
        <v>470</v>
      </c>
      <c r="AC818" t="s">
        <v>471</v>
      </c>
      <c r="AD818" t="s">
        <v>263</v>
      </c>
      <c r="AE818" t="s">
        <v>68</v>
      </c>
      <c r="AF818">
        <v>500034</v>
      </c>
      <c r="AG818" t="s">
        <v>60</v>
      </c>
      <c r="AH818" t="s">
        <v>472</v>
      </c>
      <c r="AI818" t="s">
        <v>61</v>
      </c>
      <c r="AU818" t="s">
        <v>3245</v>
      </c>
      <c r="AV818" t="s">
        <v>3246</v>
      </c>
      <c r="AW818" t="s">
        <v>3247</v>
      </c>
      <c r="AX818" t="s">
        <v>3248</v>
      </c>
      <c r="AY818" t="s">
        <v>65</v>
      </c>
    </row>
    <row r="819" spans="1:53" x14ac:dyDescent="0.25">
      <c r="A819">
        <v>818</v>
      </c>
      <c r="B819" t="s">
        <v>3249</v>
      </c>
      <c r="C819">
        <v>1636</v>
      </c>
      <c r="D819" t="s">
        <v>55</v>
      </c>
      <c r="E819" t="s">
        <v>56</v>
      </c>
      <c r="F819" t="s">
        <v>57</v>
      </c>
      <c r="G819" t="s">
        <v>58</v>
      </c>
      <c r="H819" t="s">
        <v>58</v>
      </c>
      <c r="K819" t="s">
        <v>170</v>
      </c>
      <c r="M819" t="s">
        <v>60</v>
      </c>
      <c r="O819" s="1" t="s">
        <v>61</v>
      </c>
      <c r="AU819" t="s">
        <v>62</v>
      </c>
      <c r="AV819" t="s">
        <v>63</v>
      </c>
      <c r="AY819" t="s">
        <v>64</v>
      </c>
      <c r="AZ819" t="s">
        <v>65</v>
      </c>
      <c r="BA819" t="s">
        <v>66</v>
      </c>
    </row>
    <row r="820" spans="1:53" x14ac:dyDescent="0.25">
      <c r="A820">
        <v>819</v>
      </c>
      <c r="B820" t="s">
        <v>3250</v>
      </c>
      <c r="C820">
        <v>1636</v>
      </c>
      <c r="D820" t="s">
        <v>55</v>
      </c>
      <c r="E820" t="s">
        <v>56</v>
      </c>
      <c r="F820" t="s">
        <v>57</v>
      </c>
      <c r="G820" t="s">
        <v>58</v>
      </c>
      <c r="H820" t="s">
        <v>58</v>
      </c>
      <c r="K820" t="s">
        <v>85</v>
      </c>
      <c r="M820" t="s">
        <v>60</v>
      </c>
      <c r="O820" s="1" t="s">
        <v>61</v>
      </c>
      <c r="AU820" t="s">
        <v>3171</v>
      </c>
      <c r="AV820" t="s">
        <v>3172</v>
      </c>
      <c r="AY820" t="s">
        <v>64</v>
      </c>
      <c r="AZ820" t="s">
        <v>65</v>
      </c>
      <c r="BA820" t="s">
        <v>66</v>
      </c>
    </row>
    <row r="821" spans="1:53" x14ac:dyDescent="0.25">
      <c r="A821">
        <v>820</v>
      </c>
      <c r="B821" t="s">
        <v>3251</v>
      </c>
      <c r="C821">
        <v>1913</v>
      </c>
      <c r="D821" t="s">
        <v>203</v>
      </c>
      <c r="E821" t="s">
        <v>204</v>
      </c>
      <c r="F821" t="s">
        <v>205</v>
      </c>
      <c r="K821">
        <v>1729</v>
      </c>
      <c r="M821" t="s">
        <v>60</v>
      </c>
      <c r="O821" s="1" t="s">
        <v>61</v>
      </c>
      <c r="AU821" t="s">
        <v>206</v>
      </c>
      <c r="AV821" t="s">
        <v>207</v>
      </c>
      <c r="AW821" t="s">
        <v>208</v>
      </c>
      <c r="AX821" t="s">
        <v>209</v>
      </c>
      <c r="AY821" t="s">
        <v>64</v>
      </c>
      <c r="AZ821" t="s">
        <v>65</v>
      </c>
      <c r="BA821" t="s">
        <v>66</v>
      </c>
    </row>
    <row r="822" spans="1:53" x14ac:dyDescent="0.25">
      <c r="A822">
        <v>821</v>
      </c>
      <c r="B822" t="s">
        <v>3252</v>
      </c>
      <c r="C822">
        <v>303</v>
      </c>
      <c r="D822" t="s">
        <v>87</v>
      </c>
      <c r="E822" t="s">
        <v>88</v>
      </c>
      <c r="F822" t="s">
        <v>89</v>
      </c>
      <c r="G822" t="s">
        <v>3253</v>
      </c>
      <c r="H822" t="s">
        <v>3253</v>
      </c>
      <c r="I822" t="s">
        <v>3254</v>
      </c>
      <c r="J822" t="s">
        <v>227</v>
      </c>
      <c r="K822" t="s">
        <v>109</v>
      </c>
      <c r="L822">
        <v>412220</v>
      </c>
      <c r="M822" t="s">
        <v>60</v>
      </c>
      <c r="N822" t="s">
        <v>3255</v>
      </c>
      <c r="O822" s="1" t="s">
        <v>61</v>
      </c>
      <c r="Q822" t="s">
        <v>3253</v>
      </c>
      <c r="R822" t="s">
        <v>3253</v>
      </c>
      <c r="S822" t="s">
        <v>3254</v>
      </c>
      <c r="T822" t="s">
        <v>227</v>
      </c>
      <c r="U822" t="s">
        <v>109</v>
      </c>
      <c r="V822">
        <v>412220</v>
      </c>
      <c r="W822" t="s">
        <v>60</v>
      </c>
      <c r="X822" t="s">
        <v>3255</v>
      </c>
      <c r="Y822" t="s">
        <v>61</v>
      </c>
      <c r="AA822" t="s">
        <v>3253</v>
      </c>
      <c r="AB822" t="s">
        <v>3253</v>
      </c>
      <c r="AC822" t="s">
        <v>3254</v>
      </c>
      <c r="AD822" t="s">
        <v>227</v>
      </c>
      <c r="AE822" t="s">
        <v>109</v>
      </c>
      <c r="AF822">
        <v>412220</v>
      </c>
      <c r="AG822" t="s">
        <v>60</v>
      </c>
      <c r="AH822" t="s">
        <v>3255</v>
      </c>
      <c r="AI822" t="s">
        <v>61</v>
      </c>
      <c r="AU822" t="s">
        <v>440</v>
      </c>
      <c r="AV822" t="s">
        <v>441</v>
      </c>
      <c r="AY822" t="s">
        <v>65</v>
      </c>
    </row>
    <row r="823" spans="1:53" x14ac:dyDescent="0.25">
      <c r="A823">
        <v>822</v>
      </c>
      <c r="B823" t="s">
        <v>3256</v>
      </c>
      <c r="C823">
        <v>1636</v>
      </c>
      <c r="D823" t="s">
        <v>55</v>
      </c>
      <c r="E823" t="s">
        <v>56</v>
      </c>
      <c r="F823" t="s">
        <v>57</v>
      </c>
      <c r="G823" t="s">
        <v>58</v>
      </c>
      <c r="H823" t="s">
        <v>58</v>
      </c>
      <c r="K823" t="s">
        <v>76</v>
      </c>
      <c r="M823" t="s">
        <v>60</v>
      </c>
      <c r="O823" s="1" t="s">
        <v>61</v>
      </c>
      <c r="AU823" t="s">
        <v>62</v>
      </c>
      <c r="AV823" t="s">
        <v>63</v>
      </c>
      <c r="AY823" t="s">
        <v>64</v>
      </c>
      <c r="AZ823" t="s">
        <v>65</v>
      </c>
      <c r="BA823" t="s">
        <v>66</v>
      </c>
    </row>
    <row r="824" spans="1:53" x14ac:dyDescent="0.25">
      <c r="A824">
        <v>823</v>
      </c>
      <c r="B824" t="s">
        <v>3257</v>
      </c>
      <c r="C824">
        <v>303</v>
      </c>
      <c r="D824" t="s">
        <v>87</v>
      </c>
      <c r="E824" t="s">
        <v>88</v>
      </c>
      <c r="F824" t="s">
        <v>89</v>
      </c>
      <c r="K824" t="s">
        <v>784</v>
      </c>
      <c r="M824" t="s">
        <v>60</v>
      </c>
      <c r="O824" s="1" t="s">
        <v>61</v>
      </c>
      <c r="AU824" t="s">
        <v>99</v>
      </c>
      <c r="AV824" t="s">
        <v>100</v>
      </c>
      <c r="AW824" t="s">
        <v>101</v>
      </c>
      <c r="AX824" t="s">
        <v>102</v>
      </c>
      <c r="AY824" t="s">
        <v>64</v>
      </c>
      <c r="AZ824" t="s">
        <v>65</v>
      </c>
      <c r="BA824" t="s">
        <v>66</v>
      </c>
    </row>
    <row r="825" spans="1:53" x14ac:dyDescent="0.25">
      <c r="A825">
        <v>824</v>
      </c>
      <c r="B825" t="s">
        <v>3258</v>
      </c>
      <c r="C825">
        <v>955</v>
      </c>
      <c r="D825" t="s">
        <v>336</v>
      </c>
      <c r="E825" t="s">
        <v>337</v>
      </c>
      <c r="F825" t="s">
        <v>338</v>
      </c>
      <c r="G825" t="s">
        <v>3259</v>
      </c>
      <c r="H825" t="s">
        <v>340</v>
      </c>
      <c r="I825" t="s">
        <v>3260</v>
      </c>
      <c r="J825" t="s">
        <v>404</v>
      </c>
      <c r="K825" t="s">
        <v>405</v>
      </c>
      <c r="L825">
        <v>390001</v>
      </c>
      <c r="M825" t="s">
        <v>60</v>
      </c>
      <c r="N825" t="s">
        <v>3261</v>
      </c>
      <c r="O825" s="1" t="s">
        <v>61</v>
      </c>
      <c r="Q825" t="s">
        <v>3259</v>
      </c>
      <c r="R825" t="s">
        <v>340</v>
      </c>
      <c r="S825" t="s">
        <v>3260</v>
      </c>
      <c r="T825" t="s">
        <v>404</v>
      </c>
      <c r="U825" t="s">
        <v>405</v>
      </c>
      <c r="V825">
        <v>390001</v>
      </c>
      <c r="W825" t="s">
        <v>60</v>
      </c>
      <c r="X825" t="s">
        <v>3261</v>
      </c>
      <c r="Y825" t="s">
        <v>61</v>
      </c>
      <c r="AA825" t="s">
        <v>3259</v>
      </c>
      <c r="AB825" t="s">
        <v>340</v>
      </c>
      <c r="AC825" t="s">
        <v>3260</v>
      </c>
      <c r="AD825" t="s">
        <v>404</v>
      </c>
      <c r="AE825" t="s">
        <v>405</v>
      </c>
      <c r="AF825">
        <v>390001</v>
      </c>
      <c r="AG825" t="s">
        <v>60</v>
      </c>
      <c r="AH825" t="s">
        <v>3261</v>
      </c>
      <c r="AI825" t="s">
        <v>61</v>
      </c>
      <c r="AU825" t="s">
        <v>344</v>
      </c>
      <c r="AV825" t="s">
        <v>345</v>
      </c>
      <c r="AY825" t="s">
        <v>65</v>
      </c>
    </row>
    <row r="826" spans="1:53" x14ac:dyDescent="0.25">
      <c r="A826">
        <v>825</v>
      </c>
      <c r="B826" t="s">
        <v>3262</v>
      </c>
      <c r="C826">
        <v>1495</v>
      </c>
      <c r="D826" t="s">
        <v>144</v>
      </c>
      <c r="E826" t="s">
        <v>145</v>
      </c>
      <c r="F826" t="s">
        <v>146</v>
      </c>
      <c r="G826" t="s">
        <v>3263</v>
      </c>
      <c r="I826" t="s">
        <v>3264</v>
      </c>
      <c r="J826" t="s">
        <v>3265</v>
      </c>
      <c r="K826" t="s">
        <v>248</v>
      </c>
      <c r="L826">
        <v>281001</v>
      </c>
      <c r="M826" t="s">
        <v>60</v>
      </c>
      <c r="N826" t="s">
        <v>3266</v>
      </c>
      <c r="O826" s="1" t="s">
        <v>61</v>
      </c>
      <c r="Q826" t="s">
        <v>3263</v>
      </c>
      <c r="S826" t="s">
        <v>3264</v>
      </c>
      <c r="T826" t="s">
        <v>3265</v>
      </c>
      <c r="U826" t="s">
        <v>248</v>
      </c>
      <c r="V826">
        <v>281001</v>
      </c>
      <c r="W826" t="s">
        <v>60</v>
      </c>
      <c r="X826" t="s">
        <v>3266</v>
      </c>
      <c r="Y826" t="s">
        <v>61</v>
      </c>
      <c r="AA826" t="s">
        <v>3263</v>
      </c>
      <c r="AC826" t="s">
        <v>3264</v>
      </c>
      <c r="AD826" t="s">
        <v>3265</v>
      </c>
      <c r="AE826" t="s">
        <v>248</v>
      </c>
      <c r="AF826">
        <v>281001</v>
      </c>
      <c r="AG826" t="s">
        <v>60</v>
      </c>
      <c r="AH826" t="s">
        <v>3266</v>
      </c>
      <c r="AI826" t="s">
        <v>61</v>
      </c>
      <c r="AU826" t="s">
        <v>1323</v>
      </c>
      <c r="AV826" t="s">
        <v>1324</v>
      </c>
      <c r="AY826" t="s">
        <v>65</v>
      </c>
    </row>
    <row r="827" spans="1:53" x14ac:dyDescent="0.25">
      <c r="A827">
        <v>826</v>
      </c>
      <c r="B827" t="s">
        <v>3267</v>
      </c>
      <c r="C827">
        <v>1636</v>
      </c>
      <c r="D827" t="s">
        <v>55</v>
      </c>
      <c r="E827" t="s">
        <v>56</v>
      </c>
      <c r="F827" t="s">
        <v>57</v>
      </c>
      <c r="G827" t="s">
        <v>58</v>
      </c>
      <c r="H827" t="s">
        <v>58</v>
      </c>
      <c r="K827" t="s">
        <v>109</v>
      </c>
      <c r="M827" t="s">
        <v>60</v>
      </c>
      <c r="O827" s="1" t="s">
        <v>61</v>
      </c>
      <c r="AU827" t="s">
        <v>62</v>
      </c>
      <c r="AV827" t="s">
        <v>63</v>
      </c>
      <c r="AY827" t="s">
        <v>64</v>
      </c>
      <c r="AZ827" t="s">
        <v>65</v>
      </c>
      <c r="BA827" t="s">
        <v>66</v>
      </c>
    </row>
    <row r="828" spans="1:53" x14ac:dyDescent="0.25">
      <c r="A828">
        <v>827</v>
      </c>
      <c r="B828" t="s">
        <v>3268</v>
      </c>
      <c r="C828">
        <v>1495</v>
      </c>
      <c r="D828" t="s">
        <v>144</v>
      </c>
      <c r="E828" t="s">
        <v>145</v>
      </c>
      <c r="F828" t="s">
        <v>146</v>
      </c>
      <c r="G828" t="s">
        <v>3269</v>
      </c>
      <c r="I828" t="s">
        <v>3270</v>
      </c>
      <c r="J828" t="s">
        <v>3271</v>
      </c>
      <c r="K828" t="s">
        <v>170</v>
      </c>
      <c r="L828">
        <v>713103</v>
      </c>
      <c r="M828" t="s">
        <v>60</v>
      </c>
      <c r="N828" t="s">
        <v>3272</v>
      </c>
      <c r="O828" s="1" t="s">
        <v>61</v>
      </c>
      <c r="Q828" t="s">
        <v>3269</v>
      </c>
      <c r="S828" t="s">
        <v>3270</v>
      </c>
      <c r="T828" t="s">
        <v>3271</v>
      </c>
      <c r="U828" t="s">
        <v>170</v>
      </c>
      <c r="V828">
        <v>713103</v>
      </c>
      <c r="W828" t="s">
        <v>60</v>
      </c>
      <c r="X828" t="s">
        <v>3272</v>
      </c>
      <c r="Y828" t="s">
        <v>61</v>
      </c>
      <c r="AA828" t="s">
        <v>3269</v>
      </c>
      <c r="AC828" t="s">
        <v>3270</v>
      </c>
      <c r="AD828" t="s">
        <v>3271</v>
      </c>
      <c r="AE828" t="s">
        <v>170</v>
      </c>
      <c r="AF828">
        <v>713103</v>
      </c>
      <c r="AG828" t="s">
        <v>60</v>
      </c>
      <c r="AH828" t="s">
        <v>3272</v>
      </c>
      <c r="AI828" t="s">
        <v>61</v>
      </c>
      <c r="AU828" t="s">
        <v>3273</v>
      </c>
      <c r="AV828" t="s">
        <v>3274</v>
      </c>
      <c r="AY828" t="s">
        <v>65</v>
      </c>
    </row>
    <row r="829" spans="1:53" x14ac:dyDescent="0.25">
      <c r="A829">
        <v>828</v>
      </c>
      <c r="B829" t="s">
        <v>3275</v>
      </c>
      <c r="C829">
        <v>1636</v>
      </c>
      <c r="D829" t="s">
        <v>55</v>
      </c>
      <c r="E829" t="s">
        <v>56</v>
      </c>
      <c r="F829" t="s">
        <v>57</v>
      </c>
      <c r="G829" t="s">
        <v>58</v>
      </c>
      <c r="H829" t="s">
        <v>58</v>
      </c>
      <c r="K829" t="s">
        <v>76</v>
      </c>
      <c r="M829" t="s">
        <v>60</v>
      </c>
      <c r="O829" s="1" t="s">
        <v>61</v>
      </c>
      <c r="AU829" t="s">
        <v>755</v>
      </c>
      <c r="AV829" t="s">
        <v>756</v>
      </c>
      <c r="AW829" t="s">
        <v>757</v>
      </c>
      <c r="AY829" t="s">
        <v>64</v>
      </c>
      <c r="AZ829" t="s">
        <v>65</v>
      </c>
      <c r="BA829" t="s">
        <v>66</v>
      </c>
    </row>
    <row r="830" spans="1:53" x14ac:dyDescent="0.25">
      <c r="A830">
        <v>829</v>
      </c>
      <c r="B830" t="s">
        <v>3276</v>
      </c>
      <c r="C830">
        <v>1636</v>
      </c>
      <c r="D830" t="s">
        <v>55</v>
      </c>
      <c r="E830" t="s">
        <v>56</v>
      </c>
      <c r="F830" t="s">
        <v>57</v>
      </c>
      <c r="G830" t="s">
        <v>3277</v>
      </c>
      <c r="H830" t="s">
        <v>3277</v>
      </c>
      <c r="K830" t="s">
        <v>109</v>
      </c>
      <c r="M830" t="s">
        <v>60</v>
      </c>
      <c r="O830" s="1" t="s">
        <v>61</v>
      </c>
      <c r="AU830" t="s">
        <v>62</v>
      </c>
      <c r="AV830" t="s">
        <v>63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3278</v>
      </c>
      <c r="C831">
        <v>303</v>
      </c>
      <c r="D831" t="s">
        <v>87</v>
      </c>
      <c r="E831" t="s">
        <v>88</v>
      </c>
      <c r="F831" t="s">
        <v>89</v>
      </c>
      <c r="G831" t="s">
        <v>3279</v>
      </c>
      <c r="H831" t="s">
        <v>3280</v>
      </c>
      <c r="I831" t="s">
        <v>3281</v>
      </c>
      <c r="J831" t="s">
        <v>227</v>
      </c>
      <c r="K831" t="s">
        <v>109</v>
      </c>
      <c r="L831">
        <v>411038</v>
      </c>
      <c r="M831" t="s">
        <v>60</v>
      </c>
      <c r="N831" t="s">
        <v>3282</v>
      </c>
      <c r="O831" s="1" t="s">
        <v>61</v>
      </c>
      <c r="Q831" t="s">
        <v>3279</v>
      </c>
      <c r="R831" t="s">
        <v>3280</v>
      </c>
      <c r="S831" t="s">
        <v>3281</v>
      </c>
      <c r="T831" t="s">
        <v>227</v>
      </c>
      <c r="U831" t="s">
        <v>109</v>
      </c>
      <c r="V831">
        <v>411038</v>
      </c>
      <c r="W831" t="s">
        <v>60</v>
      </c>
      <c r="X831" t="s">
        <v>3282</v>
      </c>
      <c r="Y831" t="s">
        <v>61</v>
      </c>
      <c r="AA831" t="s">
        <v>3279</v>
      </c>
      <c r="AB831" t="s">
        <v>3280</v>
      </c>
      <c r="AC831" t="s">
        <v>3281</v>
      </c>
      <c r="AD831" t="s">
        <v>227</v>
      </c>
      <c r="AE831" t="s">
        <v>109</v>
      </c>
      <c r="AF831">
        <v>411038</v>
      </c>
      <c r="AG831" t="s">
        <v>60</v>
      </c>
      <c r="AH831" t="s">
        <v>3282</v>
      </c>
      <c r="AI831" t="s">
        <v>61</v>
      </c>
      <c r="AU831" t="s">
        <v>3283</v>
      </c>
      <c r="AV831" t="s">
        <v>3284</v>
      </c>
      <c r="AY831" t="s">
        <v>65</v>
      </c>
    </row>
    <row r="832" spans="1:53" x14ac:dyDescent="0.25">
      <c r="A832">
        <v>831</v>
      </c>
      <c r="B832" t="s">
        <v>3285</v>
      </c>
      <c r="C832">
        <v>69</v>
      </c>
      <c r="D832" t="s">
        <v>509</v>
      </c>
      <c r="E832" t="s">
        <v>510</v>
      </c>
      <c r="F832" t="s">
        <v>511</v>
      </c>
      <c r="G832" t="s">
        <v>61</v>
      </c>
      <c r="H832" t="s">
        <v>61</v>
      </c>
      <c r="I832" t="s">
        <v>61</v>
      </c>
      <c r="J832" t="s">
        <v>61</v>
      </c>
      <c r="K832" t="s">
        <v>482</v>
      </c>
      <c r="L832" t="s">
        <v>61</v>
      </c>
      <c r="M832" t="s">
        <v>60</v>
      </c>
      <c r="O832" s="1" t="s">
        <v>61</v>
      </c>
      <c r="P832" t="s">
        <v>61</v>
      </c>
      <c r="Q832" t="s">
        <v>61</v>
      </c>
      <c r="R832" t="s">
        <v>61</v>
      </c>
      <c r="S832" t="s">
        <v>61</v>
      </c>
      <c r="T832" t="s">
        <v>61</v>
      </c>
      <c r="U832" t="s">
        <v>61</v>
      </c>
      <c r="V832" t="s">
        <v>61</v>
      </c>
      <c r="W832" t="s">
        <v>61</v>
      </c>
      <c r="Y832" t="s">
        <v>61</v>
      </c>
      <c r="Z832" t="s">
        <v>61</v>
      </c>
      <c r="AA832" t="s">
        <v>61</v>
      </c>
      <c r="AB832" t="s">
        <v>61</v>
      </c>
      <c r="AC832" t="s">
        <v>61</v>
      </c>
      <c r="AD832" t="s">
        <v>61</v>
      </c>
      <c r="AE832" t="s">
        <v>61</v>
      </c>
      <c r="AF832" t="s">
        <v>61</v>
      </c>
      <c r="AG832" t="s">
        <v>61</v>
      </c>
      <c r="AI832" t="s">
        <v>61</v>
      </c>
      <c r="AJ832" t="s">
        <v>61</v>
      </c>
      <c r="AU832" t="s">
        <v>3286</v>
      </c>
      <c r="AV832" t="s">
        <v>3287</v>
      </c>
      <c r="AW832" t="s">
        <v>3288</v>
      </c>
    </row>
    <row r="833" spans="1:53" x14ac:dyDescent="0.25">
      <c r="A833">
        <v>832</v>
      </c>
      <c r="B833" t="s">
        <v>3289</v>
      </c>
      <c r="C833">
        <v>303</v>
      </c>
      <c r="D833" t="s">
        <v>87</v>
      </c>
      <c r="E833" t="s">
        <v>88</v>
      </c>
      <c r="F833" t="s">
        <v>89</v>
      </c>
      <c r="G833" t="s">
        <v>3290</v>
      </c>
      <c r="H833" t="s">
        <v>3291</v>
      </c>
      <c r="I833" t="s">
        <v>3292</v>
      </c>
      <c r="J833" t="s">
        <v>118</v>
      </c>
      <c r="K833" t="s">
        <v>109</v>
      </c>
      <c r="L833">
        <v>400098</v>
      </c>
      <c r="M833" t="s">
        <v>60</v>
      </c>
      <c r="N833" t="s">
        <v>3293</v>
      </c>
      <c r="O833" s="1" t="s">
        <v>61</v>
      </c>
      <c r="Q833" t="s">
        <v>3290</v>
      </c>
      <c r="R833" t="s">
        <v>3291</v>
      </c>
      <c r="S833" t="s">
        <v>3292</v>
      </c>
      <c r="T833" t="s">
        <v>118</v>
      </c>
      <c r="U833" t="s">
        <v>109</v>
      </c>
      <c r="V833">
        <v>400098</v>
      </c>
      <c r="W833" t="s">
        <v>60</v>
      </c>
      <c r="X833" t="s">
        <v>3293</v>
      </c>
      <c r="Y833" t="s">
        <v>61</v>
      </c>
      <c r="AA833" t="s">
        <v>3290</v>
      </c>
      <c r="AB833" t="s">
        <v>3291</v>
      </c>
      <c r="AC833" t="s">
        <v>3292</v>
      </c>
      <c r="AD833" t="s">
        <v>118</v>
      </c>
      <c r="AE833" t="s">
        <v>109</v>
      </c>
      <c r="AF833">
        <v>400098</v>
      </c>
      <c r="AG833" t="s">
        <v>60</v>
      </c>
      <c r="AH833" t="s">
        <v>3293</v>
      </c>
      <c r="AI833" t="s">
        <v>61</v>
      </c>
      <c r="AU833" t="s">
        <v>3294</v>
      </c>
      <c r="AV833" t="s">
        <v>3295</v>
      </c>
      <c r="AW833" t="s">
        <v>3296</v>
      </c>
      <c r="AX833" t="s">
        <v>3297</v>
      </c>
      <c r="AY833" t="s">
        <v>65</v>
      </c>
    </row>
    <row r="834" spans="1:53" x14ac:dyDescent="0.25">
      <c r="A834">
        <v>833</v>
      </c>
      <c r="B834" t="s">
        <v>3298</v>
      </c>
      <c r="C834">
        <v>1636</v>
      </c>
      <c r="D834" t="s">
        <v>55</v>
      </c>
      <c r="E834" t="s">
        <v>56</v>
      </c>
      <c r="F834" t="s">
        <v>57</v>
      </c>
      <c r="G834" t="s">
        <v>3299</v>
      </c>
      <c r="H834" t="s">
        <v>3299</v>
      </c>
      <c r="K834" t="s">
        <v>256</v>
      </c>
      <c r="M834" t="s">
        <v>60</v>
      </c>
      <c r="O834" s="1" t="s">
        <v>61</v>
      </c>
      <c r="AU834" t="s">
        <v>62</v>
      </c>
      <c r="AV834" t="s">
        <v>63</v>
      </c>
      <c r="AY834" t="s">
        <v>64</v>
      </c>
      <c r="AZ834" t="s">
        <v>65</v>
      </c>
      <c r="BA834" t="s">
        <v>66</v>
      </c>
    </row>
    <row r="835" spans="1:53" x14ac:dyDescent="0.25">
      <c r="A835">
        <v>834</v>
      </c>
      <c r="B835" t="s">
        <v>3300</v>
      </c>
      <c r="C835">
        <v>1647</v>
      </c>
      <c r="D835" t="s">
        <v>375</v>
      </c>
      <c r="E835" t="s">
        <v>376</v>
      </c>
      <c r="F835" t="s">
        <v>377</v>
      </c>
      <c r="G835" t="s">
        <v>61</v>
      </c>
      <c r="I835" t="s">
        <v>61</v>
      </c>
      <c r="J835" t="s">
        <v>61</v>
      </c>
      <c r="K835" t="s">
        <v>131</v>
      </c>
      <c r="L835" t="s">
        <v>61</v>
      </c>
      <c r="M835" t="s">
        <v>60</v>
      </c>
      <c r="O835" s="1" t="s">
        <v>61</v>
      </c>
      <c r="P835" t="s">
        <v>61</v>
      </c>
      <c r="Q835" t="s">
        <v>61</v>
      </c>
      <c r="R835" t="s">
        <v>61</v>
      </c>
      <c r="S835" t="s">
        <v>61</v>
      </c>
      <c r="T835" t="s">
        <v>61</v>
      </c>
      <c r="U835" t="s">
        <v>61</v>
      </c>
      <c r="V835" t="s">
        <v>61</v>
      </c>
      <c r="W835" t="s">
        <v>61</v>
      </c>
      <c r="Y835" t="s">
        <v>61</v>
      </c>
      <c r="Z835" t="s">
        <v>61</v>
      </c>
      <c r="AA835" t="s">
        <v>61</v>
      </c>
      <c r="AB835" t="s">
        <v>61</v>
      </c>
      <c r="AC835" t="s">
        <v>61</v>
      </c>
      <c r="AD835" t="s">
        <v>61</v>
      </c>
      <c r="AE835" t="s">
        <v>61</v>
      </c>
      <c r="AF835" t="s">
        <v>61</v>
      </c>
      <c r="AG835" t="s">
        <v>61</v>
      </c>
      <c r="AI835" t="s">
        <v>61</v>
      </c>
      <c r="AJ835" t="s">
        <v>61</v>
      </c>
      <c r="AU835" t="s">
        <v>62</v>
      </c>
      <c r="AV835" t="s">
        <v>63</v>
      </c>
      <c r="AY835" t="s">
        <v>65</v>
      </c>
    </row>
    <row r="836" spans="1:53" x14ac:dyDescent="0.25">
      <c r="A836">
        <v>835</v>
      </c>
      <c r="B836" t="s">
        <v>3301</v>
      </c>
      <c r="C836">
        <v>1647</v>
      </c>
      <c r="D836" t="s">
        <v>375</v>
      </c>
      <c r="E836" t="s">
        <v>376</v>
      </c>
      <c r="F836" t="s">
        <v>377</v>
      </c>
      <c r="G836" t="s">
        <v>61</v>
      </c>
      <c r="I836" t="s">
        <v>61</v>
      </c>
      <c r="J836" t="s">
        <v>61</v>
      </c>
      <c r="K836" t="s">
        <v>85</v>
      </c>
      <c r="L836" t="s">
        <v>61</v>
      </c>
      <c r="M836" t="s">
        <v>60</v>
      </c>
      <c r="O836" s="1" t="s">
        <v>61</v>
      </c>
      <c r="P836" t="s">
        <v>61</v>
      </c>
      <c r="Q836" t="s">
        <v>61</v>
      </c>
      <c r="R836" t="s">
        <v>61</v>
      </c>
      <c r="S836" t="s">
        <v>61</v>
      </c>
      <c r="T836" t="s">
        <v>61</v>
      </c>
      <c r="U836" t="s">
        <v>61</v>
      </c>
      <c r="V836" t="s">
        <v>61</v>
      </c>
      <c r="W836" t="s">
        <v>61</v>
      </c>
      <c r="Y836" t="s">
        <v>61</v>
      </c>
      <c r="Z836" t="s">
        <v>61</v>
      </c>
      <c r="AA836" t="s">
        <v>61</v>
      </c>
      <c r="AB836" t="s">
        <v>61</v>
      </c>
      <c r="AC836" t="s">
        <v>61</v>
      </c>
      <c r="AD836" t="s">
        <v>61</v>
      </c>
      <c r="AE836" t="s">
        <v>61</v>
      </c>
      <c r="AF836" t="s">
        <v>61</v>
      </c>
      <c r="AG836" t="s">
        <v>61</v>
      </c>
      <c r="AI836" t="s">
        <v>61</v>
      </c>
      <c r="AJ836" t="s">
        <v>61</v>
      </c>
      <c r="AU836" t="s">
        <v>62</v>
      </c>
      <c r="AV836" t="s">
        <v>63</v>
      </c>
      <c r="AY836" t="s">
        <v>65</v>
      </c>
      <c r="AZ836" t="s">
        <v>491</v>
      </c>
    </row>
    <row r="837" spans="1:53" x14ac:dyDescent="0.25">
      <c r="A837">
        <v>836</v>
      </c>
      <c r="B837" t="s">
        <v>3302</v>
      </c>
      <c r="C837">
        <v>303</v>
      </c>
      <c r="D837" t="s">
        <v>87</v>
      </c>
      <c r="E837" t="s">
        <v>88</v>
      </c>
      <c r="F837" t="s">
        <v>89</v>
      </c>
      <c r="G837" t="s">
        <v>3303</v>
      </c>
      <c r="H837" t="s">
        <v>3304</v>
      </c>
      <c r="I837" t="s">
        <v>3305</v>
      </c>
      <c r="J837" t="s">
        <v>118</v>
      </c>
      <c r="K837" t="s">
        <v>109</v>
      </c>
      <c r="L837">
        <v>400080</v>
      </c>
      <c r="M837" t="s">
        <v>60</v>
      </c>
      <c r="N837" t="s">
        <v>3306</v>
      </c>
      <c r="O837" s="1" t="s">
        <v>61</v>
      </c>
      <c r="Q837" t="s">
        <v>3303</v>
      </c>
      <c r="R837" t="s">
        <v>3304</v>
      </c>
      <c r="S837" t="s">
        <v>3305</v>
      </c>
      <c r="T837" t="s">
        <v>118</v>
      </c>
      <c r="U837" t="s">
        <v>109</v>
      </c>
      <c r="V837">
        <v>400080</v>
      </c>
      <c r="W837" t="s">
        <v>60</v>
      </c>
      <c r="X837" t="s">
        <v>3306</v>
      </c>
      <c r="Y837" t="s">
        <v>61</v>
      </c>
      <c r="AA837" t="s">
        <v>3303</v>
      </c>
      <c r="AB837" t="s">
        <v>3304</v>
      </c>
      <c r="AC837" t="s">
        <v>3305</v>
      </c>
      <c r="AD837" t="s">
        <v>118</v>
      </c>
      <c r="AE837" t="s">
        <v>109</v>
      </c>
      <c r="AF837">
        <v>400080</v>
      </c>
      <c r="AG837" t="s">
        <v>60</v>
      </c>
      <c r="AH837" t="s">
        <v>3306</v>
      </c>
      <c r="AI837" t="s">
        <v>61</v>
      </c>
      <c r="AU837" t="s">
        <v>3307</v>
      </c>
      <c r="AV837" t="s">
        <v>3308</v>
      </c>
      <c r="AY837" t="s">
        <v>65</v>
      </c>
    </row>
    <row r="838" spans="1:53" x14ac:dyDescent="0.25">
      <c r="A838">
        <v>837</v>
      </c>
      <c r="B838" t="s">
        <v>3309</v>
      </c>
      <c r="C838">
        <v>1495</v>
      </c>
      <c r="D838" t="s">
        <v>144</v>
      </c>
      <c r="E838" t="s">
        <v>145</v>
      </c>
      <c r="F838" t="s">
        <v>146</v>
      </c>
      <c r="G838" t="s">
        <v>3310</v>
      </c>
      <c r="I838" t="s">
        <v>3311</v>
      </c>
      <c r="J838" t="s">
        <v>3312</v>
      </c>
      <c r="K838" t="s">
        <v>248</v>
      </c>
      <c r="L838">
        <v>282005</v>
      </c>
      <c r="M838" t="s">
        <v>60</v>
      </c>
      <c r="N838" t="s">
        <v>3313</v>
      </c>
      <c r="O838" s="1" t="s">
        <v>61</v>
      </c>
      <c r="Q838" t="s">
        <v>3310</v>
      </c>
      <c r="S838" t="s">
        <v>3311</v>
      </c>
      <c r="T838" t="s">
        <v>3312</v>
      </c>
      <c r="U838" t="s">
        <v>248</v>
      </c>
      <c r="V838">
        <v>282005</v>
      </c>
      <c r="W838" t="s">
        <v>60</v>
      </c>
      <c r="X838" t="s">
        <v>3313</v>
      </c>
      <c r="Y838" t="s">
        <v>61</v>
      </c>
      <c r="AA838" t="s">
        <v>3310</v>
      </c>
      <c r="AC838" t="s">
        <v>3311</v>
      </c>
      <c r="AD838" t="s">
        <v>3312</v>
      </c>
      <c r="AE838" t="s">
        <v>248</v>
      </c>
      <c r="AF838">
        <v>282005</v>
      </c>
      <c r="AG838" t="s">
        <v>60</v>
      </c>
      <c r="AH838" t="s">
        <v>3313</v>
      </c>
      <c r="AI838" t="s">
        <v>61</v>
      </c>
      <c r="AU838" t="s">
        <v>3314</v>
      </c>
      <c r="AV838" t="s">
        <v>3315</v>
      </c>
      <c r="AY838" t="s">
        <v>65</v>
      </c>
    </row>
    <row r="839" spans="1:53" x14ac:dyDescent="0.25">
      <c r="A839">
        <v>838</v>
      </c>
      <c r="B839" t="s">
        <v>3316</v>
      </c>
      <c r="C839">
        <v>1647</v>
      </c>
      <c r="D839" t="s">
        <v>375</v>
      </c>
      <c r="E839" t="s">
        <v>376</v>
      </c>
      <c r="F839" t="s">
        <v>377</v>
      </c>
      <c r="G839" t="s">
        <v>61</v>
      </c>
      <c r="H839" t="s">
        <v>3317</v>
      </c>
      <c r="I839" t="s">
        <v>61</v>
      </c>
      <c r="J839" t="s">
        <v>61</v>
      </c>
      <c r="K839" t="s">
        <v>1532</v>
      </c>
      <c r="L839" t="s">
        <v>61</v>
      </c>
      <c r="M839" t="s">
        <v>60</v>
      </c>
      <c r="O839" s="1" t="s">
        <v>61</v>
      </c>
      <c r="P839" t="s">
        <v>61</v>
      </c>
      <c r="Q839" t="s">
        <v>61</v>
      </c>
      <c r="R839" t="s">
        <v>61</v>
      </c>
      <c r="S839" t="s">
        <v>61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61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62</v>
      </c>
      <c r="AV839" t="s">
        <v>63</v>
      </c>
      <c r="AY839" t="s">
        <v>65</v>
      </c>
      <c r="AZ839" t="s">
        <v>491</v>
      </c>
    </row>
    <row r="840" spans="1:53" x14ac:dyDescent="0.25">
      <c r="A840">
        <v>839</v>
      </c>
      <c r="B840" t="s">
        <v>3318</v>
      </c>
      <c r="C840">
        <v>1636</v>
      </c>
      <c r="D840" t="s">
        <v>55</v>
      </c>
      <c r="E840" t="s">
        <v>56</v>
      </c>
      <c r="F840" t="s">
        <v>57</v>
      </c>
      <c r="G840" t="s">
        <v>58</v>
      </c>
      <c r="H840" t="s">
        <v>58</v>
      </c>
      <c r="K840" t="s">
        <v>581</v>
      </c>
      <c r="M840" t="s">
        <v>60</v>
      </c>
      <c r="O840" s="1" t="s">
        <v>61</v>
      </c>
      <c r="AU840" t="s">
        <v>62</v>
      </c>
      <c r="AV840" t="s">
        <v>63</v>
      </c>
      <c r="AY840" t="s">
        <v>64</v>
      </c>
      <c r="AZ840" t="s">
        <v>65</v>
      </c>
      <c r="BA840" t="s">
        <v>66</v>
      </c>
    </row>
    <row r="841" spans="1:53" x14ac:dyDescent="0.25">
      <c r="A841">
        <v>840</v>
      </c>
      <c r="B841" t="s">
        <v>3319</v>
      </c>
      <c r="C841">
        <v>955</v>
      </c>
      <c r="D841" t="s">
        <v>336</v>
      </c>
      <c r="E841" t="s">
        <v>337</v>
      </c>
      <c r="F841" t="s">
        <v>338</v>
      </c>
      <c r="G841" t="s">
        <v>3320</v>
      </c>
      <c r="H841" t="s">
        <v>340</v>
      </c>
      <c r="I841" t="s">
        <v>3321</v>
      </c>
      <c r="J841" t="s">
        <v>76</v>
      </c>
      <c r="K841" t="s">
        <v>1545</v>
      </c>
      <c r="L841">
        <v>110092</v>
      </c>
      <c r="M841" t="s">
        <v>60</v>
      </c>
      <c r="N841" t="s">
        <v>3322</v>
      </c>
      <c r="O841" s="1" t="s">
        <v>61</v>
      </c>
      <c r="Q841" t="s">
        <v>3320</v>
      </c>
      <c r="R841" t="s">
        <v>340</v>
      </c>
      <c r="S841" t="s">
        <v>3321</v>
      </c>
      <c r="T841" t="s">
        <v>76</v>
      </c>
      <c r="U841" t="s">
        <v>1545</v>
      </c>
      <c r="V841">
        <v>110092</v>
      </c>
      <c r="W841" t="s">
        <v>60</v>
      </c>
      <c r="X841" t="s">
        <v>3322</v>
      </c>
      <c r="Y841" t="s">
        <v>61</v>
      </c>
      <c r="AA841" t="s">
        <v>3320</v>
      </c>
      <c r="AB841" t="s">
        <v>340</v>
      </c>
      <c r="AC841" t="s">
        <v>3321</v>
      </c>
      <c r="AD841" t="s">
        <v>76</v>
      </c>
      <c r="AE841" t="s">
        <v>1545</v>
      </c>
      <c r="AF841">
        <v>110092</v>
      </c>
      <c r="AG841" t="s">
        <v>60</v>
      </c>
      <c r="AH841" t="s">
        <v>3322</v>
      </c>
      <c r="AI841" t="s">
        <v>61</v>
      </c>
      <c r="AU841" t="s">
        <v>993</v>
      </c>
      <c r="AV841" t="s">
        <v>994</v>
      </c>
      <c r="AY841" t="s">
        <v>65</v>
      </c>
    </row>
    <row r="842" spans="1:53" x14ac:dyDescent="0.25">
      <c r="A842">
        <v>841</v>
      </c>
      <c r="B842" t="s">
        <v>3323</v>
      </c>
      <c r="C842">
        <v>1636</v>
      </c>
      <c r="D842" t="s">
        <v>55</v>
      </c>
      <c r="E842" t="s">
        <v>56</v>
      </c>
      <c r="F842" t="s">
        <v>57</v>
      </c>
      <c r="G842" t="s">
        <v>58</v>
      </c>
      <c r="H842" t="s">
        <v>58</v>
      </c>
      <c r="K842" t="s">
        <v>482</v>
      </c>
      <c r="M842" t="s">
        <v>60</v>
      </c>
      <c r="O842" s="1" t="s">
        <v>61</v>
      </c>
      <c r="AU842" t="s">
        <v>62</v>
      </c>
      <c r="AV842" t="s">
        <v>63</v>
      </c>
      <c r="AY842" t="s">
        <v>64</v>
      </c>
      <c r="AZ842" t="s">
        <v>65</v>
      </c>
      <c r="BA842" t="s">
        <v>66</v>
      </c>
    </row>
    <row r="843" spans="1:53" x14ac:dyDescent="0.25">
      <c r="A843">
        <v>842</v>
      </c>
      <c r="B843" t="s">
        <v>3324</v>
      </c>
      <c r="C843">
        <v>1636</v>
      </c>
      <c r="D843" t="s">
        <v>55</v>
      </c>
      <c r="E843" t="s">
        <v>56</v>
      </c>
      <c r="F843" t="s">
        <v>57</v>
      </c>
      <c r="G843" t="s">
        <v>58</v>
      </c>
      <c r="H843" t="s">
        <v>58</v>
      </c>
      <c r="K843" t="s">
        <v>256</v>
      </c>
      <c r="M843" t="s">
        <v>60</v>
      </c>
      <c r="O843" s="1" t="s">
        <v>61</v>
      </c>
      <c r="AU843" t="s">
        <v>62</v>
      </c>
      <c r="AV843" t="s">
        <v>63</v>
      </c>
      <c r="AY843" t="s">
        <v>64</v>
      </c>
      <c r="AZ843" t="s">
        <v>65</v>
      </c>
      <c r="BA843" t="s">
        <v>66</v>
      </c>
    </row>
    <row r="844" spans="1:53" x14ac:dyDescent="0.25">
      <c r="A844">
        <v>843</v>
      </c>
      <c r="B844" t="s">
        <v>3325</v>
      </c>
      <c r="C844">
        <v>1636</v>
      </c>
      <c r="D844" t="s">
        <v>55</v>
      </c>
      <c r="E844" t="s">
        <v>56</v>
      </c>
      <c r="F844" t="s">
        <v>57</v>
      </c>
      <c r="G844" t="s">
        <v>3326</v>
      </c>
      <c r="H844" t="s">
        <v>3326</v>
      </c>
      <c r="K844" t="s">
        <v>264</v>
      </c>
      <c r="M844" t="s">
        <v>60</v>
      </c>
      <c r="O844" s="1" t="s">
        <v>61</v>
      </c>
      <c r="AU844" t="s">
        <v>62</v>
      </c>
      <c r="AV844" t="s">
        <v>63</v>
      </c>
      <c r="AY844" t="s">
        <v>64</v>
      </c>
      <c r="AZ844" t="s">
        <v>65</v>
      </c>
      <c r="BA844" t="s">
        <v>66</v>
      </c>
    </row>
    <row r="845" spans="1:53" x14ac:dyDescent="0.25">
      <c r="A845">
        <v>844</v>
      </c>
      <c r="B845" t="s">
        <v>3327</v>
      </c>
      <c r="C845">
        <v>1636</v>
      </c>
      <c r="D845" t="s">
        <v>55</v>
      </c>
      <c r="E845" t="s">
        <v>56</v>
      </c>
      <c r="F845" t="s">
        <v>57</v>
      </c>
      <c r="G845" t="s">
        <v>3328</v>
      </c>
      <c r="H845" t="s">
        <v>3328</v>
      </c>
      <c r="K845" t="s">
        <v>109</v>
      </c>
      <c r="M845" t="s">
        <v>60</v>
      </c>
      <c r="O845" s="1" t="s">
        <v>61</v>
      </c>
      <c r="AU845" t="s">
        <v>62</v>
      </c>
      <c r="AV845" t="s">
        <v>63</v>
      </c>
      <c r="AY845" t="s">
        <v>64</v>
      </c>
      <c r="AZ845" t="s">
        <v>65</v>
      </c>
      <c r="BA845" t="s">
        <v>66</v>
      </c>
    </row>
    <row r="846" spans="1:53" x14ac:dyDescent="0.25">
      <c r="A846">
        <v>845</v>
      </c>
      <c r="B846" t="s">
        <v>3329</v>
      </c>
      <c r="C846">
        <v>1495</v>
      </c>
      <c r="D846" t="s">
        <v>144</v>
      </c>
      <c r="E846" t="s">
        <v>145</v>
      </c>
      <c r="F846" t="s">
        <v>146</v>
      </c>
      <c r="G846" t="s">
        <v>3330</v>
      </c>
      <c r="I846" t="s">
        <v>3331</v>
      </c>
      <c r="J846" t="s">
        <v>315</v>
      </c>
      <c r="K846" t="s">
        <v>98</v>
      </c>
      <c r="L846">
        <v>600049</v>
      </c>
      <c r="M846" t="s">
        <v>60</v>
      </c>
      <c r="N846" t="s">
        <v>3332</v>
      </c>
      <c r="O846" s="1" t="s">
        <v>61</v>
      </c>
      <c r="Q846" t="s">
        <v>3330</v>
      </c>
      <c r="S846" t="s">
        <v>3331</v>
      </c>
      <c r="T846" t="s">
        <v>315</v>
      </c>
      <c r="U846" t="s">
        <v>98</v>
      </c>
      <c r="V846">
        <v>600049</v>
      </c>
      <c r="W846" t="s">
        <v>60</v>
      </c>
      <c r="X846" t="s">
        <v>3332</v>
      </c>
      <c r="Y846" t="s">
        <v>61</v>
      </c>
      <c r="AA846" t="s">
        <v>3330</v>
      </c>
      <c r="AC846" t="s">
        <v>3331</v>
      </c>
      <c r="AD846" t="s">
        <v>315</v>
      </c>
      <c r="AE846" t="s">
        <v>98</v>
      </c>
      <c r="AF846">
        <v>600049</v>
      </c>
      <c r="AG846" t="s">
        <v>60</v>
      </c>
      <c r="AH846" t="s">
        <v>3332</v>
      </c>
      <c r="AI846" t="s">
        <v>61</v>
      </c>
      <c r="AU846" t="s">
        <v>3333</v>
      </c>
      <c r="AV846" t="s">
        <v>3334</v>
      </c>
      <c r="AY846" t="s">
        <v>65</v>
      </c>
    </row>
    <row r="847" spans="1:53" x14ac:dyDescent="0.25">
      <c r="A847">
        <v>846</v>
      </c>
      <c r="B847" t="s">
        <v>3335</v>
      </c>
      <c r="C847">
        <v>303</v>
      </c>
      <c r="D847" t="s">
        <v>87</v>
      </c>
      <c r="E847" t="s">
        <v>88</v>
      </c>
      <c r="F847" t="s">
        <v>89</v>
      </c>
      <c r="G847" t="s">
        <v>3336</v>
      </c>
      <c r="I847" t="s">
        <v>118</v>
      </c>
      <c r="J847" t="s">
        <v>333</v>
      </c>
      <c r="K847" t="s">
        <v>109</v>
      </c>
      <c r="L847">
        <v>400024</v>
      </c>
      <c r="M847" t="s">
        <v>60</v>
      </c>
      <c r="N847" t="s">
        <v>3337</v>
      </c>
      <c r="O847" s="1" t="s">
        <v>61</v>
      </c>
      <c r="Q847" t="s">
        <v>3336</v>
      </c>
      <c r="S847" t="s">
        <v>118</v>
      </c>
      <c r="T847" t="s">
        <v>333</v>
      </c>
      <c r="U847" t="s">
        <v>109</v>
      </c>
      <c r="V847">
        <v>400024</v>
      </c>
      <c r="W847" t="s">
        <v>60</v>
      </c>
      <c r="X847" t="s">
        <v>3337</v>
      </c>
      <c r="Y847" t="s">
        <v>61</v>
      </c>
      <c r="AA847" t="s">
        <v>3336</v>
      </c>
      <c r="AC847" t="s">
        <v>118</v>
      </c>
      <c r="AD847" t="s">
        <v>333</v>
      </c>
      <c r="AE847" t="s">
        <v>109</v>
      </c>
      <c r="AF847">
        <v>400024</v>
      </c>
      <c r="AG847" t="s">
        <v>60</v>
      </c>
      <c r="AH847" t="s">
        <v>3337</v>
      </c>
      <c r="AI847" t="s">
        <v>61</v>
      </c>
      <c r="AU847" t="s">
        <v>3338</v>
      </c>
      <c r="AV847" t="s">
        <v>3339</v>
      </c>
      <c r="AY847" t="s">
        <v>65</v>
      </c>
    </row>
    <row r="848" spans="1:53" x14ac:dyDescent="0.25">
      <c r="A848">
        <v>847</v>
      </c>
      <c r="B848" t="s">
        <v>3340</v>
      </c>
      <c r="C848">
        <v>303</v>
      </c>
      <c r="D848" t="s">
        <v>87</v>
      </c>
      <c r="E848" t="s">
        <v>88</v>
      </c>
      <c r="F848" t="s">
        <v>89</v>
      </c>
      <c r="G848" t="s">
        <v>3341</v>
      </c>
      <c r="H848" t="s">
        <v>3342</v>
      </c>
      <c r="I848" t="s">
        <v>3343</v>
      </c>
      <c r="J848" t="s">
        <v>3344</v>
      </c>
      <c r="K848" t="s">
        <v>156</v>
      </c>
      <c r="L848">
        <v>572132</v>
      </c>
      <c r="M848" t="s">
        <v>60</v>
      </c>
      <c r="N848" t="s">
        <v>3345</v>
      </c>
      <c r="O848" s="1" t="s">
        <v>61</v>
      </c>
      <c r="Q848" t="s">
        <v>3341</v>
      </c>
      <c r="R848" t="s">
        <v>3342</v>
      </c>
      <c r="S848" t="s">
        <v>3343</v>
      </c>
      <c r="T848" t="s">
        <v>3344</v>
      </c>
      <c r="U848" t="s">
        <v>156</v>
      </c>
      <c r="V848">
        <v>572132</v>
      </c>
      <c r="W848" t="s">
        <v>60</v>
      </c>
      <c r="X848" t="s">
        <v>3345</v>
      </c>
      <c r="Y848" t="s">
        <v>61</v>
      </c>
      <c r="AA848" t="s">
        <v>3341</v>
      </c>
      <c r="AB848" t="s">
        <v>3342</v>
      </c>
      <c r="AC848" t="s">
        <v>3343</v>
      </c>
      <c r="AD848" t="s">
        <v>3344</v>
      </c>
      <c r="AE848" t="s">
        <v>156</v>
      </c>
      <c r="AF848">
        <v>572132</v>
      </c>
      <c r="AG848" t="s">
        <v>60</v>
      </c>
      <c r="AH848" t="s">
        <v>3345</v>
      </c>
      <c r="AI848" t="s">
        <v>61</v>
      </c>
      <c r="AU848" t="s">
        <v>3346</v>
      </c>
      <c r="AV848" t="s">
        <v>3347</v>
      </c>
      <c r="AY848" t="s">
        <v>65</v>
      </c>
    </row>
    <row r="849" spans="1:53" x14ac:dyDescent="0.25">
      <c r="A849">
        <v>848</v>
      </c>
      <c r="B849" t="s">
        <v>3348</v>
      </c>
      <c r="C849">
        <v>1636</v>
      </c>
      <c r="D849" t="s">
        <v>55</v>
      </c>
      <c r="E849" t="s">
        <v>56</v>
      </c>
      <c r="F849" t="s">
        <v>57</v>
      </c>
      <c r="G849" t="s">
        <v>58</v>
      </c>
      <c r="H849" t="s">
        <v>58</v>
      </c>
      <c r="K849" t="s">
        <v>109</v>
      </c>
      <c r="M849" t="s">
        <v>60</v>
      </c>
      <c r="O849" s="1" t="s">
        <v>61</v>
      </c>
      <c r="AU849" t="s">
        <v>62</v>
      </c>
      <c r="AV849" t="s">
        <v>63</v>
      </c>
      <c r="AY849" t="s">
        <v>64</v>
      </c>
      <c r="AZ849" t="s">
        <v>65</v>
      </c>
      <c r="BA849" t="s">
        <v>66</v>
      </c>
    </row>
    <row r="850" spans="1:53" x14ac:dyDescent="0.25">
      <c r="A850">
        <v>849</v>
      </c>
      <c r="B850" t="s">
        <v>3349</v>
      </c>
      <c r="C850">
        <v>303</v>
      </c>
      <c r="D850" t="s">
        <v>87</v>
      </c>
      <c r="E850" t="s">
        <v>88</v>
      </c>
      <c r="F850" t="s">
        <v>89</v>
      </c>
      <c r="G850" t="s">
        <v>3350</v>
      </c>
      <c r="I850" t="s">
        <v>1038</v>
      </c>
      <c r="J850" t="s">
        <v>1038</v>
      </c>
      <c r="K850" t="s">
        <v>248</v>
      </c>
      <c r="L850">
        <v>201012</v>
      </c>
      <c r="M850" t="s">
        <v>60</v>
      </c>
      <c r="N850" t="s">
        <v>3351</v>
      </c>
      <c r="O850" s="1" t="s">
        <v>61</v>
      </c>
      <c r="Q850" t="s">
        <v>3350</v>
      </c>
      <c r="S850" t="s">
        <v>1038</v>
      </c>
      <c r="T850" t="s">
        <v>1038</v>
      </c>
      <c r="U850" t="s">
        <v>248</v>
      </c>
      <c r="V850">
        <v>201012</v>
      </c>
      <c r="W850" t="s">
        <v>60</v>
      </c>
      <c r="X850" t="s">
        <v>3351</v>
      </c>
      <c r="Y850" t="s">
        <v>61</v>
      </c>
      <c r="AA850" t="s">
        <v>3350</v>
      </c>
      <c r="AC850" t="s">
        <v>1038</v>
      </c>
      <c r="AD850" t="s">
        <v>1038</v>
      </c>
      <c r="AE850" t="s">
        <v>248</v>
      </c>
      <c r="AF850">
        <v>201012</v>
      </c>
      <c r="AG850" t="s">
        <v>60</v>
      </c>
      <c r="AH850" t="s">
        <v>3351</v>
      </c>
      <c r="AI850" t="s">
        <v>61</v>
      </c>
      <c r="AU850" t="s">
        <v>3352</v>
      </c>
      <c r="AV850" t="s">
        <v>3353</v>
      </c>
      <c r="AW850" t="s">
        <v>3354</v>
      </c>
      <c r="AX850" t="s">
        <v>3355</v>
      </c>
      <c r="AY850" t="s">
        <v>65</v>
      </c>
    </row>
    <row r="851" spans="1:53" x14ac:dyDescent="0.25">
      <c r="A851">
        <v>850</v>
      </c>
      <c r="B851" t="s">
        <v>3356</v>
      </c>
      <c r="C851">
        <v>303</v>
      </c>
      <c r="D851" t="s">
        <v>87</v>
      </c>
      <c r="E851" t="s">
        <v>88</v>
      </c>
      <c r="F851" t="s">
        <v>89</v>
      </c>
      <c r="G851" t="s">
        <v>3357</v>
      </c>
      <c r="H851" t="s">
        <v>3357</v>
      </c>
      <c r="K851" t="s">
        <v>85</v>
      </c>
      <c r="M851" t="s">
        <v>60</v>
      </c>
      <c r="O851" s="1" t="s">
        <v>61</v>
      </c>
      <c r="AU851" t="s">
        <v>182</v>
      </c>
      <c r="AV851" t="s">
        <v>183</v>
      </c>
      <c r="AW851" t="s">
        <v>184</v>
      </c>
      <c r="AX851" t="s">
        <v>185</v>
      </c>
      <c r="AY851" t="s">
        <v>64</v>
      </c>
      <c r="AZ851" t="s">
        <v>65</v>
      </c>
      <c r="BA851" t="s">
        <v>66</v>
      </c>
    </row>
    <row r="852" spans="1:53" x14ac:dyDescent="0.25">
      <c r="A852">
        <v>851</v>
      </c>
      <c r="B852" t="s">
        <v>3358</v>
      </c>
      <c r="C852">
        <v>1495</v>
      </c>
      <c r="D852" t="s">
        <v>144</v>
      </c>
      <c r="E852" t="s">
        <v>145</v>
      </c>
      <c r="F852" t="s">
        <v>146</v>
      </c>
      <c r="G852" t="s">
        <v>3359</v>
      </c>
      <c r="I852" t="s">
        <v>3360</v>
      </c>
      <c r="J852" t="s">
        <v>3361</v>
      </c>
      <c r="K852" t="s">
        <v>98</v>
      </c>
      <c r="L852">
        <v>127308</v>
      </c>
      <c r="M852" t="s">
        <v>60</v>
      </c>
      <c r="N852" t="s">
        <v>3362</v>
      </c>
      <c r="O852" s="1" t="s">
        <v>61</v>
      </c>
      <c r="Q852" t="s">
        <v>3359</v>
      </c>
      <c r="S852" t="s">
        <v>3360</v>
      </c>
      <c r="T852" t="s">
        <v>3361</v>
      </c>
      <c r="U852" t="s">
        <v>98</v>
      </c>
      <c r="V852">
        <v>127308</v>
      </c>
      <c r="W852" t="s">
        <v>60</v>
      </c>
      <c r="X852" t="s">
        <v>3362</v>
      </c>
      <c r="Y852" t="s">
        <v>61</v>
      </c>
      <c r="AA852" t="s">
        <v>3359</v>
      </c>
      <c r="AC852" t="s">
        <v>3360</v>
      </c>
      <c r="AD852" t="s">
        <v>3361</v>
      </c>
      <c r="AE852" t="s">
        <v>98</v>
      </c>
      <c r="AF852">
        <v>127308</v>
      </c>
      <c r="AG852" t="s">
        <v>60</v>
      </c>
      <c r="AH852" t="s">
        <v>3362</v>
      </c>
      <c r="AI852" t="s">
        <v>61</v>
      </c>
      <c r="AU852" t="s">
        <v>1401</v>
      </c>
      <c r="AV852" t="s">
        <v>1402</v>
      </c>
      <c r="AW852" t="s">
        <v>1403</v>
      </c>
      <c r="AX852" t="s">
        <v>1404</v>
      </c>
      <c r="AY852" t="s">
        <v>65</v>
      </c>
    </row>
    <row r="853" spans="1:53" x14ac:dyDescent="0.25">
      <c r="A853">
        <v>852</v>
      </c>
      <c r="B853" t="s">
        <v>3363</v>
      </c>
      <c r="C853">
        <v>303</v>
      </c>
      <c r="D853" t="s">
        <v>87</v>
      </c>
      <c r="E853" t="s">
        <v>88</v>
      </c>
      <c r="F853" t="s">
        <v>89</v>
      </c>
      <c r="K853" t="s">
        <v>76</v>
      </c>
      <c r="M853" t="s">
        <v>60</v>
      </c>
      <c r="O853" s="1" t="s">
        <v>61</v>
      </c>
      <c r="AU853" t="s">
        <v>3364</v>
      </c>
      <c r="AV853" t="s">
        <v>3365</v>
      </c>
      <c r="AY853" t="s">
        <v>64</v>
      </c>
      <c r="AZ853" t="s">
        <v>65</v>
      </c>
      <c r="BA853" t="s">
        <v>66</v>
      </c>
    </row>
    <row r="854" spans="1:53" x14ac:dyDescent="0.25">
      <c r="A854">
        <v>853</v>
      </c>
      <c r="B854" t="s">
        <v>3366</v>
      </c>
      <c r="C854">
        <v>955</v>
      </c>
      <c r="D854" t="s">
        <v>336</v>
      </c>
      <c r="E854" t="s">
        <v>337</v>
      </c>
      <c r="F854" t="s">
        <v>338</v>
      </c>
      <c r="G854" t="s">
        <v>3367</v>
      </c>
      <c r="H854" t="s">
        <v>340</v>
      </c>
      <c r="I854" t="s">
        <v>3368</v>
      </c>
      <c r="J854" t="s">
        <v>76</v>
      </c>
      <c r="K854" t="s">
        <v>1545</v>
      </c>
      <c r="L854">
        <v>110042</v>
      </c>
      <c r="M854" t="s">
        <v>60</v>
      </c>
      <c r="N854" t="s">
        <v>3369</v>
      </c>
      <c r="O854" s="1" t="s">
        <v>61</v>
      </c>
      <c r="Q854" t="s">
        <v>3367</v>
      </c>
      <c r="R854" t="s">
        <v>340</v>
      </c>
      <c r="S854" t="s">
        <v>3368</v>
      </c>
      <c r="T854" t="s">
        <v>76</v>
      </c>
      <c r="U854" t="s">
        <v>1545</v>
      </c>
      <c r="V854">
        <v>110042</v>
      </c>
      <c r="W854" t="s">
        <v>60</v>
      </c>
      <c r="X854" t="s">
        <v>3369</v>
      </c>
      <c r="Y854" t="s">
        <v>61</v>
      </c>
      <c r="AA854" t="s">
        <v>3367</v>
      </c>
      <c r="AB854" t="s">
        <v>340</v>
      </c>
      <c r="AC854" t="s">
        <v>3368</v>
      </c>
      <c r="AD854" t="s">
        <v>76</v>
      </c>
      <c r="AE854" t="s">
        <v>1545</v>
      </c>
      <c r="AF854">
        <v>110042</v>
      </c>
      <c r="AG854" t="s">
        <v>60</v>
      </c>
      <c r="AH854" t="s">
        <v>3369</v>
      </c>
      <c r="AI854" t="s">
        <v>61</v>
      </c>
      <c r="AU854" t="s">
        <v>1709</v>
      </c>
      <c r="AV854" t="s">
        <v>1710</v>
      </c>
      <c r="AY854" t="s">
        <v>65</v>
      </c>
    </row>
    <row r="855" spans="1:53" x14ac:dyDescent="0.25">
      <c r="A855">
        <v>854</v>
      </c>
      <c r="B855" t="s">
        <v>3370</v>
      </c>
      <c r="C855">
        <v>303</v>
      </c>
      <c r="D855" t="s">
        <v>87</v>
      </c>
      <c r="E855" t="s">
        <v>88</v>
      </c>
      <c r="F855" t="s">
        <v>89</v>
      </c>
      <c r="G855" t="s">
        <v>3371</v>
      </c>
      <c r="H855" t="s">
        <v>3372</v>
      </c>
      <c r="I855" t="s">
        <v>3372</v>
      </c>
      <c r="J855" t="s">
        <v>3372</v>
      </c>
      <c r="K855" t="s">
        <v>156</v>
      </c>
      <c r="L855">
        <v>576104</v>
      </c>
      <c r="M855" t="s">
        <v>60</v>
      </c>
      <c r="N855" t="s">
        <v>3373</v>
      </c>
      <c r="O855" s="1" t="s">
        <v>61</v>
      </c>
      <c r="Q855" t="s">
        <v>3371</v>
      </c>
      <c r="R855" t="s">
        <v>3372</v>
      </c>
      <c r="S855" t="s">
        <v>3372</v>
      </c>
      <c r="T855" t="s">
        <v>3372</v>
      </c>
      <c r="U855" t="s">
        <v>156</v>
      </c>
      <c r="V855">
        <v>576104</v>
      </c>
      <c r="W855" t="s">
        <v>60</v>
      </c>
      <c r="X855" t="s">
        <v>3373</v>
      </c>
      <c r="Y855" t="s">
        <v>61</v>
      </c>
      <c r="AA855" t="s">
        <v>3371</v>
      </c>
      <c r="AB855" t="s">
        <v>3372</v>
      </c>
      <c r="AC855" t="s">
        <v>3372</v>
      </c>
      <c r="AD855" t="s">
        <v>3372</v>
      </c>
      <c r="AE855" t="s">
        <v>156</v>
      </c>
      <c r="AF855">
        <v>576104</v>
      </c>
      <c r="AG855" t="s">
        <v>60</v>
      </c>
      <c r="AH855" t="s">
        <v>3373</v>
      </c>
      <c r="AI855" t="s">
        <v>61</v>
      </c>
      <c r="AU855" t="s">
        <v>3374</v>
      </c>
      <c r="AV855" t="s">
        <v>3375</v>
      </c>
      <c r="AY855" t="s">
        <v>65</v>
      </c>
    </row>
    <row r="856" spans="1:53" x14ac:dyDescent="0.25">
      <c r="A856">
        <v>855</v>
      </c>
      <c r="B856" t="s">
        <v>3376</v>
      </c>
      <c r="C856">
        <v>625</v>
      </c>
      <c r="D856" t="s">
        <v>81</v>
      </c>
      <c r="E856" t="s">
        <v>82</v>
      </c>
      <c r="F856" t="s">
        <v>83</v>
      </c>
      <c r="G856" t="s">
        <v>84</v>
      </c>
      <c r="H856" t="s">
        <v>84</v>
      </c>
      <c r="K856" t="s">
        <v>85</v>
      </c>
      <c r="M856" t="s">
        <v>60</v>
      </c>
      <c r="O856" s="1" t="s">
        <v>61</v>
      </c>
      <c r="AU856" t="s">
        <v>902</v>
      </c>
      <c r="AV856" t="s">
        <v>903</v>
      </c>
      <c r="AW856" t="s">
        <v>904</v>
      </c>
      <c r="AX856" t="s">
        <v>905</v>
      </c>
      <c r="AY856" t="s">
        <v>64</v>
      </c>
      <c r="AZ856" t="s">
        <v>65</v>
      </c>
      <c r="BA856" t="s">
        <v>66</v>
      </c>
    </row>
    <row r="857" spans="1:53" x14ac:dyDescent="0.25">
      <c r="A857">
        <v>856</v>
      </c>
      <c r="B857" t="s">
        <v>3377</v>
      </c>
      <c r="C857">
        <v>1913</v>
      </c>
      <c r="D857" t="s">
        <v>203</v>
      </c>
      <c r="E857" t="s">
        <v>204</v>
      </c>
      <c r="F857" t="s">
        <v>205</v>
      </c>
      <c r="G857" t="s">
        <v>3378</v>
      </c>
      <c r="H857" t="s">
        <v>3378</v>
      </c>
      <c r="K857">
        <v>4284</v>
      </c>
      <c r="M857" t="s">
        <v>60</v>
      </c>
      <c r="O857" s="1" t="s">
        <v>61</v>
      </c>
      <c r="AU857" t="s">
        <v>3379</v>
      </c>
      <c r="AV857" t="s">
        <v>3380</v>
      </c>
      <c r="AY857" t="s">
        <v>64</v>
      </c>
      <c r="AZ857" t="s">
        <v>65</v>
      </c>
      <c r="BA857" t="s">
        <v>66</v>
      </c>
    </row>
    <row r="858" spans="1:53" x14ac:dyDescent="0.25">
      <c r="A858">
        <v>857</v>
      </c>
      <c r="B858" t="s">
        <v>3381</v>
      </c>
      <c r="C858">
        <v>1495</v>
      </c>
      <c r="D858" t="s">
        <v>144</v>
      </c>
      <c r="E858" t="s">
        <v>145</v>
      </c>
      <c r="F858" t="s">
        <v>146</v>
      </c>
      <c r="G858" t="s">
        <v>3382</v>
      </c>
      <c r="I858" t="s">
        <v>3383</v>
      </c>
      <c r="J858" t="s">
        <v>263</v>
      </c>
      <c r="K858" t="s">
        <v>264</v>
      </c>
      <c r="L858">
        <v>500062</v>
      </c>
      <c r="M858" t="s">
        <v>60</v>
      </c>
      <c r="N858" t="s">
        <v>3384</v>
      </c>
      <c r="O858" s="1" t="s">
        <v>61</v>
      </c>
      <c r="Q858" t="s">
        <v>3382</v>
      </c>
      <c r="S858" t="s">
        <v>3383</v>
      </c>
      <c r="T858" t="s">
        <v>263</v>
      </c>
      <c r="U858" t="s">
        <v>264</v>
      </c>
      <c r="V858">
        <v>500062</v>
      </c>
      <c r="W858" t="s">
        <v>60</v>
      </c>
      <c r="X858" t="s">
        <v>3384</v>
      </c>
      <c r="Y858" t="s">
        <v>61</v>
      </c>
      <c r="AA858" t="s">
        <v>3382</v>
      </c>
      <c r="AC858" t="s">
        <v>3383</v>
      </c>
      <c r="AD858" t="s">
        <v>263</v>
      </c>
      <c r="AE858" t="s">
        <v>264</v>
      </c>
      <c r="AF858">
        <v>500062</v>
      </c>
      <c r="AG858" t="s">
        <v>60</v>
      </c>
      <c r="AH858" t="s">
        <v>3384</v>
      </c>
      <c r="AI858" t="s">
        <v>61</v>
      </c>
      <c r="AU858" t="s">
        <v>1268</v>
      </c>
      <c r="AV858" t="s">
        <v>1269</v>
      </c>
      <c r="AY858" t="s">
        <v>65</v>
      </c>
    </row>
    <row r="859" spans="1:53" x14ac:dyDescent="0.25">
      <c r="A859">
        <v>858</v>
      </c>
      <c r="B859" t="s">
        <v>3385</v>
      </c>
      <c r="C859">
        <v>955</v>
      </c>
      <c r="D859" t="s">
        <v>336</v>
      </c>
      <c r="E859" t="s">
        <v>337</v>
      </c>
      <c r="F859" t="s">
        <v>338</v>
      </c>
      <c r="G859" t="s">
        <v>3386</v>
      </c>
      <c r="H859" t="s">
        <v>340</v>
      </c>
      <c r="I859" t="s">
        <v>3387</v>
      </c>
      <c r="J859" t="s">
        <v>315</v>
      </c>
      <c r="K859" t="s">
        <v>349</v>
      </c>
      <c r="L859">
        <v>600026</v>
      </c>
      <c r="M859" t="s">
        <v>60</v>
      </c>
      <c r="N859" t="s">
        <v>3388</v>
      </c>
      <c r="O859" s="1" t="s">
        <v>61</v>
      </c>
      <c r="Q859" t="s">
        <v>3386</v>
      </c>
      <c r="R859" t="s">
        <v>340</v>
      </c>
      <c r="S859" t="s">
        <v>3387</v>
      </c>
      <c r="T859" t="s">
        <v>315</v>
      </c>
      <c r="U859" t="s">
        <v>349</v>
      </c>
      <c r="V859">
        <v>600026</v>
      </c>
      <c r="W859" t="s">
        <v>60</v>
      </c>
      <c r="X859" t="s">
        <v>3388</v>
      </c>
      <c r="Y859" t="s">
        <v>61</v>
      </c>
      <c r="AA859" t="s">
        <v>3386</v>
      </c>
      <c r="AB859" t="s">
        <v>340</v>
      </c>
      <c r="AC859" t="s">
        <v>3387</v>
      </c>
      <c r="AD859" t="s">
        <v>315</v>
      </c>
      <c r="AE859" t="s">
        <v>349</v>
      </c>
      <c r="AF859">
        <v>600026</v>
      </c>
      <c r="AG859" t="s">
        <v>60</v>
      </c>
      <c r="AH859" t="s">
        <v>3388</v>
      </c>
      <c r="AI859" t="s">
        <v>61</v>
      </c>
      <c r="AU859" t="s">
        <v>3389</v>
      </c>
      <c r="AV859" t="s">
        <v>3390</v>
      </c>
      <c r="AY859" t="s">
        <v>65</v>
      </c>
    </row>
    <row r="860" spans="1:53" x14ac:dyDescent="0.25">
      <c r="A860">
        <v>859</v>
      </c>
      <c r="B860" t="s">
        <v>3391</v>
      </c>
      <c r="C860">
        <v>1636</v>
      </c>
      <c r="D860" t="s">
        <v>55</v>
      </c>
      <c r="E860" t="s">
        <v>56</v>
      </c>
      <c r="F860" t="s">
        <v>57</v>
      </c>
      <c r="G860" t="s">
        <v>58</v>
      </c>
      <c r="H860" t="s">
        <v>58</v>
      </c>
      <c r="K860" t="s">
        <v>581</v>
      </c>
      <c r="M860" t="s">
        <v>60</v>
      </c>
      <c r="O860" s="1" t="s">
        <v>61</v>
      </c>
      <c r="AU860" t="s">
        <v>62</v>
      </c>
      <c r="AV860" t="s">
        <v>63</v>
      </c>
      <c r="AY860" t="s">
        <v>64</v>
      </c>
      <c r="AZ860" t="s">
        <v>65</v>
      </c>
      <c r="BA860" t="s">
        <v>66</v>
      </c>
    </row>
    <row r="861" spans="1:53" x14ac:dyDescent="0.25">
      <c r="A861">
        <v>860</v>
      </c>
      <c r="B861" t="s">
        <v>3392</v>
      </c>
      <c r="C861">
        <v>1636</v>
      </c>
      <c r="D861" t="s">
        <v>55</v>
      </c>
      <c r="E861" t="s">
        <v>56</v>
      </c>
      <c r="F861" t="s">
        <v>57</v>
      </c>
      <c r="G861" t="s">
        <v>58</v>
      </c>
      <c r="H861" t="s">
        <v>58</v>
      </c>
      <c r="K861" t="s">
        <v>248</v>
      </c>
      <c r="M861" t="s">
        <v>60</v>
      </c>
      <c r="O861" s="1" t="s">
        <v>61</v>
      </c>
      <c r="AU861" t="s">
        <v>62</v>
      </c>
      <c r="AV861" t="s">
        <v>63</v>
      </c>
      <c r="AY861" t="s">
        <v>64</v>
      </c>
      <c r="AZ861" t="s">
        <v>65</v>
      </c>
      <c r="BA861" t="s">
        <v>66</v>
      </c>
    </row>
    <row r="862" spans="1:53" x14ac:dyDescent="0.25">
      <c r="A862">
        <v>861</v>
      </c>
      <c r="B862" t="s">
        <v>3393</v>
      </c>
      <c r="C862">
        <v>303</v>
      </c>
      <c r="D862" t="s">
        <v>87</v>
      </c>
      <c r="E862" t="s">
        <v>88</v>
      </c>
      <c r="F862" t="s">
        <v>89</v>
      </c>
      <c r="G862" t="s">
        <v>3394</v>
      </c>
      <c r="I862" t="s">
        <v>721</v>
      </c>
      <c r="J862" t="s">
        <v>721</v>
      </c>
      <c r="K862" t="s">
        <v>256</v>
      </c>
      <c r="L862">
        <v>380005</v>
      </c>
      <c r="M862" t="s">
        <v>60</v>
      </c>
      <c r="N862" t="s">
        <v>3395</v>
      </c>
      <c r="O862" s="1" t="s">
        <v>61</v>
      </c>
      <c r="Q862" t="s">
        <v>3394</v>
      </c>
      <c r="S862" t="s">
        <v>721</v>
      </c>
      <c r="T862" t="s">
        <v>721</v>
      </c>
      <c r="U862" t="s">
        <v>256</v>
      </c>
      <c r="V862">
        <v>380005</v>
      </c>
      <c r="W862" t="s">
        <v>60</v>
      </c>
      <c r="X862" t="s">
        <v>3395</v>
      </c>
      <c r="Y862" t="s">
        <v>61</v>
      </c>
      <c r="AA862" t="s">
        <v>3394</v>
      </c>
      <c r="AC862" t="s">
        <v>721</v>
      </c>
      <c r="AD862" t="s">
        <v>721</v>
      </c>
      <c r="AE862" t="s">
        <v>256</v>
      </c>
      <c r="AF862">
        <v>380005</v>
      </c>
      <c r="AG862" t="s">
        <v>60</v>
      </c>
      <c r="AH862" t="s">
        <v>3395</v>
      </c>
      <c r="AI862" t="s">
        <v>61</v>
      </c>
      <c r="AU862" t="s">
        <v>3396</v>
      </c>
      <c r="AV862" t="s">
        <v>3397</v>
      </c>
      <c r="AY862" t="s">
        <v>65</v>
      </c>
    </row>
    <row r="863" spans="1:53" x14ac:dyDescent="0.25">
      <c r="A863">
        <v>862</v>
      </c>
      <c r="B863" t="s">
        <v>3398</v>
      </c>
      <c r="C863">
        <v>1291</v>
      </c>
      <c r="D863" t="s">
        <v>211</v>
      </c>
      <c r="E863" t="s">
        <v>212</v>
      </c>
      <c r="F863" t="s">
        <v>213</v>
      </c>
      <c r="G863" t="s">
        <v>818</v>
      </c>
      <c r="H863" t="s">
        <v>818</v>
      </c>
      <c r="K863" t="s">
        <v>109</v>
      </c>
      <c r="M863" t="s">
        <v>60</v>
      </c>
      <c r="AU863" t="s">
        <v>220</v>
      </c>
      <c r="AV863" t="s">
        <v>221</v>
      </c>
      <c r="AY863" t="s">
        <v>64</v>
      </c>
      <c r="AZ863" t="s">
        <v>66</v>
      </c>
    </row>
    <row r="864" spans="1:53" x14ac:dyDescent="0.25">
      <c r="A864">
        <v>863</v>
      </c>
      <c r="B864" t="s">
        <v>3399</v>
      </c>
      <c r="C864">
        <v>303</v>
      </c>
      <c r="D864" t="s">
        <v>87</v>
      </c>
      <c r="E864" t="s">
        <v>88</v>
      </c>
      <c r="F864" t="s">
        <v>89</v>
      </c>
      <c r="G864" t="s">
        <v>3400</v>
      </c>
      <c r="H864" t="s">
        <v>3400</v>
      </c>
      <c r="K864" t="s">
        <v>784</v>
      </c>
      <c r="M864" t="s">
        <v>60</v>
      </c>
      <c r="O864" s="1" t="s">
        <v>61</v>
      </c>
      <c r="AU864" t="s">
        <v>427</v>
      </c>
      <c r="AV864" t="s">
        <v>428</v>
      </c>
      <c r="AY864" t="s">
        <v>64</v>
      </c>
      <c r="AZ864" t="s">
        <v>65</v>
      </c>
      <c r="BA864" t="s">
        <v>66</v>
      </c>
    </row>
    <row r="865" spans="1:53" x14ac:dyDescent="0.25">
      <c r="A865">
        <v>864</v>
      </c>
      <c r="B865" t="s">
        <v>3401</v>
      </c>
      <c r="C865">
        <v>303</v>
      </c>
      <c r="D865" t="s">
        <v>87</v>
      </c>
      <c r="E865" t="s">
        <v>88</v>
      </c>
      <c r="F865" t="s">
        <v>89</v>
      </c>
      <c r="K865" t="s">
        <v>98</v>
      </c>
      <c r="M865" t="s">
        <v>60</v>
      </c>
      <c r="O865" s="1" t="s">
        <v>61</v>
      </c>
      <c r="AU865" t="s">
        <v>1684</v>
      </c>
      <c r="AV865" t="s">
        <v>1685</v>
      </c>
      <c r="AY865" t="s">
        <v>64</v>
      </c>
      <c r="AZ865" t="s">
        <v>65</v>
      </c>
      <c r="BA865" t="s">
        <v>66</v>
      </c>
    </row>
    <row r="866" spans="1:53" x14ac:dyDescent="0.25">
      <c r="A866">
        <v>865</v>
      </c>
      <c r="B866" t="s">
        <v>3402</v>
      </c>
      <c r="C866">
        <v>1647</v>
      </c>
      <c r="D866" t="s">
        <v>375</v>
      </c>
      <c r="E866" t="s">
        <v>376</v>
      </c>
      <c r="F866" t="s">
        <v>377</v>
      </c>
      <c r="G866" t="s">
        <v>61</v>
      </c>
      <c r="I866" t="s">
        <v>61</v>
      </c>
      <c r="J866" t="s">
        <v>61</v>
      </c>
      <c r="K866" t="s">
        <v>156</v>
      </c>
      <c r="L866" t="s">
        <v>61</v>
      </c>
      <c r="M866" t="s">
        <v>60</v>
      </c>
      <c r="O866" s="1" t="s">
        <v>61</v>
      </c>
      <c r="P866" t="s">
        <v>61</v>
      </c>
      <c r="Q866" t="s">
        <v>61</v>
      </c>
      <c r="R866" t="s">
        <v>61</v>
      </c>
      <c r="S866" t="s">
        <v>61</v>
      </c>
      <c r="T866" t="s">
        <v>61</v>
      </c>
      <c r="U866" t="s">
        <v>61</v>
      </c>
      <c r="V866" t="s">
        <v>61</v>
      </c>
      <c r="W866" t="s">
        <v>61</v>
      </c>
      <c r="Y866" t="s">
        <v>61</v>
      </c>
      <c r="Z866" t="s">
        <v>61</v>
      </c>
      <c r="AA866" t="s">
        <v>61</v>
      </c>
      <c r="AB866" t="s">
        <v>61</v>
      </c>
      <c r="AC866" t="s">
        <v>61</v>
      </c>
      <c r="AD866" t="s">
        <v>61</v>
      </c>
      <c r="AE866" t="s">
        <v>61</v>
      </c>
      <c r="AF866" t="s">
        <v>61</v>
      </c>
      <c r="AG866" t="s">
        <v>61</v>
      </c>
      <c r="AI866" t="s">
        <v>61</v>
      </c>
      <c r="AJ866" t="s">
        <v>61</v>
      </c>
      <c r="AU866" t="s">
        <v>62</v>
      </c>
      <c r="AV866" t="s">
        <v>63</v>
      </c>
      <c r="AY866" t="s">
        <v>65</v>
      </c>
    </row>
    <row r="867" spans="1:53" x14ac:dyDescent="0.25">
      <c r="A867">
        <v>866</v>
      </c>
      <c r="B867" t="s">
        <v>3403</v>
      </c>
      <c r="C867">
        <v>1495</v>
      </c>
      <c r="D867" t="s">
        <v>144</v>
      </c>
      <c r="E867" t="s">
        <v>145</v>
      </c>
      <c r="F867" t="s">
        <v>146</v>
      </c>
      <c r="G867" t="s">
        <v>3404</v>
      </c>
      <c r="I867" t="s">
        <v>310</v>
      </c>
      <c r="J867" t="s">
        <v>310</v>
      </c>
      <c r="K867" t="s">
        <v>76</v>
      </c>
      <c r="L867">
        <v>110001</v>
      </c>
      <c r="M867" t="s">
        <v>60</v>
      </c>
      <c r="N867" t="s">
        <v>3405</v>
      </c>
      <c r="O867" s="1" t="s">
        <v>61</v>
      </c>
      <c r="Q867" t="s">
        <v>3404</v>
      </c>
      <c r="S867" t="s">
        <v>310</v>
      </c>
      <c r="T867" t="s">
        <v>310</v>
      </c>
      <c r="U867" t="s">
        <v>76</v>
      </c>
      <c r="V867">
        <v>110001</v>
      </c>
      <c r="W867" t="s">
        <v>60</v>
      </c>
      <c r="X867" t="s">
        <v>3405</v>
      </c>
      <c r="Y867" t="s">
        <v>61</v>
      </c>
      <c r="AA867" t="s">
        <v>3404</v>
      </c>
      <c r="AC867" t="s">
        <v>310</v>
      </c>
      <c r="AD867" t="s">
        <v>310</v>
      </c>
      <c r="AE867" t="s">
        <v>76</v>
      </c>
      <c r="AF867">
        <v>110001</v>
      </c>
      <c r="AG867" t="s">
        <v>60</v>
      </c>
      <c r="AH867" t="s">
        <v>3405</v>
      </c>
      <c r="AI867" t="s">
        <v>61</v>
      </c>
      <c r="AU867" t="s">
        <v>99</v>
      </c>
      <c r="AV867" t="s">
        <v>100</v>
      </c>
      <c r="AW867" t="s">
        <v>101</v>
      </c>
      <c r="AX867" t="s">
        <v>102</v>
      </c>
      <c r="AY867" t="s">
        <v>65</v>
      </c>
    </row>
    <row r="868" spans="1:53" x14ac:dyDescent="0.25">
      <c r="A868">
        <v>867</v>
      </c>
      <c r="B868" t="s">
        <v>3406</v>
      </c>
      <c r="C868">
        <v>1068</v>
      </c>
      <c r="D868" t="s">
        <v>502</v>
      </c>
      <c r="E868" t="s">
        <v>503</v>
      </c>
      <c r="F868" t="s">
        <v>504</v>
      </c>
      <c r="G868" t="s">
        <v>3407</v>
      </c>
      <c r="I868" t="s">
        <v>3408</v>
      </c>
      <c r="J868" t="s">
        <v>3409</v>
      </c>
      <c r="K868" t="s">
        <v>3410</v>
      </c>
      <c r="L868">
        <v>431001</v>
      </c>
      <c r="M868" t="s">
        <v>60</v>
      </c>
      <c r="N868" t="s">
        <v>3411</v>
      </c>
      <c r="O868" s="1" t="s">
        <v>61</v>
      </c>
      <c r="Q868" t="s">
        <v>3407</v>
      </c>
      <c r="S868" t="s">
        <v>3408</v>
      </c>
      <c r="T868" t="s">
        <v>3409</v>
      </c>
      <c r="U868" t="s">
        <v>3410</v>
      </c>
      <c r="V868">
        <v>431001</v>
      </c>
      <c r="W868" t="s">
        <v>60</v>
      </c>
      <c r="X868" t="s">
        <v>3411</v>
      </c>
      <c r="Y868" t="s">
        <v>61</v>
      </c>
      <c r="AA868" t="s">
        <v>3407</v>
      </c>
      <c r="AC868" t="s">
        <v>3408</v>
      </c>
      <c r="AD868" t="s">
        <v>3409</v>
      </c>
      <c r="AE868" t="s">
        <v>3410</v>
      </c>
      <c r="AF868">
        <v>431001</v>
      </c>
      <c r="AG868" t="s">
        <v>60</v>
      </c>
      <c r="AH868" t="s">
        <v>3411</v>
      </c>
      <c r="AI868" t="s">
        <v>61</v>
      </c>
      <c r="AU868" t="s">
        <v>505</v>
      </c>
      <c r="AV868" t="s">
        <v>506</v>
      </c>
      <c r="AY868" t="s">
        <v>64</v>
      </c>
      <c r="AZ868" t="s">
        <v>65</v>
      </c>
    </row>
    <row r="869" spans="1:53" x14ac:dyDescent="0.25">
      <c r="A869">
        <v>868</v>
      </c>
      <c r="B869" t="s">
        <v>3412</v>
      </c>
      <c r="C869">
        <v>303</v>
      </c>
      <c r="D869" t="s">
        <v>87</v>
      </c>
      <c r="E869" t="s">
        <v>88</v>
      </c>
      <c r="F869" t="s">
        <v>89</v>
      </c>
      <c r="G869" t="s">
        <v>3413</v>
      </c>
      <c r="H869" t="s">
        <v>3414</v>
      </c>
      <c r="I869" t="s">
        <v>3415</v>
      </c>
      <c r="J869" t="s">
        <v>118</v>
      </c>
      <c r="K869" t="s">
        <v>109</v>
      </c>
      <c r="L869">
        <v>400078</v>
      </c>
      <c r="M869" t="s">
        <v>60</v>
      </c>
      <c r="N869" t="s">
        <v>3416</v>
      </c>
      <c r="O869" s="1" t="s">
        <v>61</v>
      </c>
      <c r="Q869" t="s">
        <v>3413</v>
      </c>
      <c r="R869" t="s">
        <v>3414</v>
      </c>
      <c r="S869" t="s">
        <v>3415</v>
      </c>
      <c r="T869" t="s">
        <v>118</v>
      </c>
      <c r="U869" t="s">
        <v>109</v>
      </c>
      <c r="V869">
        <v>400078</v>
      </c>
      <c r="W869" t="s">
        <v>60</v>
      </c>
      <c r="X869" t="s">
        <v>3416</v>
      </c>
      <c r="Y869" t="s">
        <v>61</v>
      </c>
      <c r="AA869" t="s">
        <v>3413</v>
      </c>
      <c r="AB869" t="s">
        <v>3414</v>
      </c>
      <c r="AC869" t="s">
        <v>3415</v>
      </c>
      <c r="AD869" t="s">
        <v>118</v>
      </c>
      <c r="AE869" t="s">
        <v>109</v>
      </c>
      <c r="AF869">
        <v>400078</v>
      </c>
      <c r="AG869" t="s">
        <v>60</v>
      </c>
      <c r="AH869" t="s">
        <v>3416</v>
      </c>
      <c r="AI869" t="s">
        <v>61</v>
      </c>
      <c r="AU869" t="s">
        <v>3417</v>
      </c>
      <c r="AV869" t="s">
        <v>3418</v>
      </c>
      <c r="AY869" t="s">
        <v>65</v>
      </c>
    </row>
    <row r="870" spans="1:53" x14ac:dyDescent="0.25">
      <c r="A870">
        <v>869</v>
      </c>
      <c r="B870" t="s">
        <v>3419</v>
      </c>
      <c r="C870">
        <v>1495</v>
      </c>
      <c r="D870" t="s">
        <v>144</v>
      </c>
      <c r="E870" t="s">
        <v>145</v>
      </c>
      <c r="F870" t="s">
        <v>146</v>
      </c>
      <c r="G870" t="s">
        <v>3420</v>
      </c>
      <c r="I870" t="s">
        <v>3421</v>
      </c>
      <c r="J870" t="s">
        <v>2119</v>
      </c>
      <c r="K870" t="s">
        <v>98</v>
      </c>
      <c r="L870">
        <v>249407</v>
      </c>
      <c r="M870" t="s">
        <v>60</v>
      </c>
      <c r="N870" t="s">
        <v>3422</v>
      </c>
      <c r="O870" s="1" t="s">
        <v>61</v>
      </c>
      <c r="Q870" t="s">
        <v>3420</v>
      </c>
      <c r="S870" t="s">
        <v>3421</v>
      </c>
      <c r="T870" t="s">
        <v>2119</v>
      </c>
      <c r="U870" t="s">
        <v>98</v>
      </c>
      <c r="V870">
        <v>249407</v>
      </c>
      <c r="W870" t="s">
        <v>60</v>
      </c>
      <c r="X870" t="s">
        <v>3422</v>
      </c>
      <c r="Y870" t="s">
        <v>61</v>
      </c>
      <c r="AA870" t="s">
        <v>3420</v>
      </c>
      <c r="AC870" t="s">
        <v>3421</v>
      </c>
      <c r="AD870" t="s">
        <v>2119</v>
      </c>
      <c r="AE870" t="s">
        <v>98</v>
      </c>
      <c r="AF870">
        <v>249407</v>
      </c>
      <c r="AG870" t="s">
        <v>60</v>
      </c>
      <c r="AH870" t="s">
        <v>3422</v>
      </c>
      <c r="AI870" t="s">
        <v>61</v>
      </c>
      <c r="AU870" t="s">
        <v>99</v>
      </c>
      <c r="AV870" t="s">
        <v>100</v>
      </c>
      <c r="AW870" t="s">
        <v>101</v>
      </c>
      <c r="AX870" t="s">
        <v>102</v>
      </c>
      <c r="AY870" t="s">
        <v>65</v>
      </c>
    </row>
    <row r="871" spans="1:53" x14ac:dyDescent="0.25">
      <c r="A871">
        <v>870</v>
      </c>
      <c r="B871" t="s">
        <v>3423</v>
      </c>
      <c r="C871">
        <v>1636</v>
      </c>
      <c r="D871" t="s">
        <v>55</v>
      </c>
      <c r="E871" t="s">
        <v>56</v>
      </c>
      <c r="F871" t="s">
        <v>57</v>
      </c>
      <c r="G871" t="s">
        <v>58</v>
      </c>
      <c r="H871" t="s">
        <v>58</v>
      </c>
      <c r="K871" t="s">
        <v>131</v>
      </c>
      <c r="M871" t="s">
        <v>60</v>
      </c>
      <c r="O871" s="1" t="s">
        <v>61</v>
      </c>
      <c r="AU871" t="s">
        <v>62</v>
      </c>
      <c r="AV871" t="s">
        <v>63</v>
      </c>
      <c r="AY871" t="s">
        <v>64</v>
      </c>
      <c r="AZ871" t="s">
        <v>65</v>
      </c>
      <c r="BA871" t="s">
        <v>66</v>
      </c>
    </row>
    <row r="872" spans="1:53" x14ac:dyDescent="0.25">
      <c r="A872">
        <v>871</v>
      </c>
      <c r="B872" t="s">
        <v>3424</v>
      </c>
      <c r="C872">
        <v>1479</v>
      </c>
      <c r="D872" t="s">
        <v>1174</v>
      </c>
      <c r="E872" t="s">
        <v>1175</v>
      </c>
      <c r="F872" t="s">
        <v>1176</v>
      </c>
      <c r="K872" t="s">
        <v>109</v>
      </c>
      <c r="M872" t="s">
        <v>60</v>
      </c>
      <c r="O872" s="1" t="s">
        <v>61</v>
      </c>
      <c r="AU872" t="s">
        <v>3425</v>
      </c>
      <c r="AV872" t="s">
        <v>3426</v>
      </c>
      <c r="AY872" t="s">
        <v>64</v>
      </c>
      <c r="AZ872" t="s">
        <v>65</v>
      </c>
      <c r="BA872" t="s">
        <v>66</v>
      </c>
    </row>
    <row r="873" spans="1:53" x14ac:dyDescent="0.25">
      <c r="A873">
        <v>872</v>
      </c>
      <c r="B873" t="s">
        <v>3427</v>
      </c>
      <c r="C873">
        <v>1495</v>
      </c>
      <c r="D873" t="s">
        <v>144</v>
      </c>
      <c r="E873" t="s">
        <v>145</v>
      </c>
      <c r="F873" t="s">
        <v>146</v>
      </c>
      <c r="G873" t="s">
        <v>3428</v>
      </c>
      <c r="I873" t="s">
        <v>3429</v>
      </c>
      <c r="J873" t="s">
        <v>3429</v>
      </c>
      <c r="K873" t="s">
        <v>490</v>
      </c>
      <c r="L873">
        <v>452002</v>
      </c>
      <c r="M873" t="s">
        <v>60</v>
      </c>
      <c r="N873" t="s">
        <v>3430</v>
      </c>
      <c r="O873" s="1" t="s">
        <v>61</v>
      </c>
      <c r="Q873" t="s">
        <v>3428</v>
      </c>
      <c r="S873" t="s">
        <v>3429</v>
      </c>
      <c r="T873" t="s">
        <v>3429</v>
      </c>
      <c r="U873" t="s">
        <v>490</v>
      </c>
      <c r="V873">
        <v>452002</v>
      </c>
      <c r="W873" t="s">
        <v>60</v>
      </c>
      <c r="X873" t="s">
        <v>3430</v>
      </c>
      <c r="Y873" t="s">
        <v>61</v>
      </c>
      <c r="AA873" t="s">
        <v>3428</v>
      </c>
      <c r="AC873" t="s">
        <v>3429</v>
      </c>
      <c r="AD873" t="s">
        <v>3429</v>
      </c>
      <c r="AE873" t="s">
        <v>490</v>
      </c>
      <c r="AF873">
        <v>452002</v>
      </c>
      <c r="AG873" t="s">
        <v>60</v>
      </c>
      <c r="AH873" t="s">
        <v>3430</v>
      </c>
      <c r="AI873" t="s">
        <v>61</v>
      </c>
      <c r="AU873" t="s">
        <v>3431</v>
      </c>
      <c r="AV873" t="s">
        <v>3432</v>
      </c>
      <c r="AY873" t="s">
        <v>65</v>
      </c>
    </row>
    <row r="874" spans="1:53" x14ac:dyDescent="0.25">
      <c r="A874">
        <v>873</v>
      </c>
      <c r="B874" t="s">
        <v>3433</v>
      </c>
      <c r="C874">
        <v>1495</v>
      </c>
      <c r="D874" t="s">
        <v>144</v>
      </c>
      <c r="E874" t="s">
        <v>145</v>
      </c>
      <c r="F874" t="s">
        <v>146</v>
      </c>
      <c r="G874" t="s">
        <v>3434</v>
      </c>
      <c r="I874" t="s">
        <v>3435</v>
      </c>
      <c r="J874" t="s">
        <v>972</v>
      </c>
      <c r="K874" t="s">
        <v>133</v>
      </c>
      <c r="L874">
        <v>600005</v>
      </c>
      <c r="M874" t="s">
        <v>60</v>
      </c>
      <c r="N874" t="s">
        <v>3436</v>
      </c>
      <c r="O874" s="1" t="s">
        <v>61</v>
      </c>
      <c r="Q874" t="s">
        <v>3434</v>
      </c>
      <c r="S874" t="s">
        <v>3435</v>
      </c>
      <c r="T874" t="s">
        <v>972</v>
      </c>
      <c r="U874" t="s">
        <v>133</v>
      </c>
      <c r="V874">
        <v>600005</v>
      </c>
      <c r="W874" t="s">
        <v>60</v>
      </c>
      <c r="X874" t="s">
        <v>3436</v>
      </c>
      <c r="Y874" t="s">
        <v>61</v>
      </c>
      <c r="AA874" t="s">
        <v>3434</v>
      </c>
      <c r="AC874" t="s">
        <v>3435</v>
      </c>
      <c r="AD874" t="s">
        <v>972</v>
      </c>
      <c r="AE874" t="s">
        <v>133</v>
      </c>
      <c r="AF874">
        <v>600005</v>
      </c>
      <c r="AG874" t="s">
        <v>60</v>
      </c>
      <c r="AH874" t="s">
        <v>3436</v>
      </c>
      <c r="AI874" t="s">
        <v>61</v>
      </c>
      <c r="AU874" t="s">
        <v>99</v>
      </c>
      <c r="AV874" t="s">
        <v>100</v>
      </c>
      <c r="AW874" t="s">
        <v>101</v>
      </c>
      <c r="AX874" t="s">
        <v>102</v>
      </c>
      <c r="AY874" t="s">
        <v>65</v>
      </c>
    </row>
    <row r="875" spans="1:53" x14ac:dyDescent="0.25">
      <c r="A875">
        <v>874</v>
      </c>
      <c r="B875" t="s">
        <v>3437</v>
      </c>
      <c r="C875">
        <v>1636</v>
      </c>
      <c r="D875" t="s">
        <v>55</v>
      </c>
      <c r="E875" t="s">
        <v>56</v>
      </c>
      <c r="F875" t="s">
        <v>57</v>
      </c>
      <c r="G875" t="s">
        <v>58</v>
      </c>
      <c r="H875" t="s">
        <v>58</v>
      </c>
      <c r="K875" t="s">
        <v>581</v>
      </c>
      <c r="M875" t="s">
        <v>60</v>
      </c>
      <c r="O875" s="1" t="s">
        <v>61</v>
      </c>
      <c r="AU875" t="s">
        <v>62</v>
      </c>
      <c r="AV875" t="s">
        <v>63</v>
      </c>
      <c r="AY875" t="s">
        <v>64</v>
      </c>
      <c r="AZ875" t="s">
        <v>65</v>
      </c>
      <c r="BA875" t="s">
        <v>66</v>
      </c>
    </row>
    <row r="876" spans="1:53" x14ac:dyDescent="0.25">
      <c r="A876">
        <v>875</v>
      </c>
      <c r="B876" t="s">
        <v>3438</v>
      </c>
      <c r="C876">
        <v>1495</v>
      </c>
      <c r="D876" t="s">
        <v>144</v>
      </c>
      <c r="E876" t="s">
        <v>145</v>
      </c>
      <c r="F876" t="s">
        <v>146</v>
      </c>
      <c r="G876" t="s">
        <v>3439</v>
      </c>
      <c r="H876" t="s">
        <v>3440</v>
      </c>
      <c r="I876" t="s">
        <v>3441</v>
      </c>
      <c r="J876" t="s">
        <v>118</v>
      </c>
      <c r="K876" t="s">
        <v>109</v>
      </c>
      <c r="L876">
        <v>400067</v>
      </c>
      <c r="M876" t="s">
        <v>60</v>
      </c>
      <c r="N876" t="s">
        <v>3442</v>
      </c>
      <c r="O876" s="1" t="s">
        <v>61</v>
      </c>
      <c r="Q876" t="s">
        <v>3439</v>
      </c>
      <c r="R876" t="s">
        <v>3440</v>
      </c>
      <c r="S876" t="s">
        <v>3441</v>
      </c>
      <c r="T876" t="s">
        <v>118</v>
      </c>
      <c r="U876" t="s">
        <v>109</v>
      </c>
      <c r="V876">
        <v>400067</v>
      </c>
      <c r="W876" t="s">
        <v>60</v>
      </c>
      <c r="X876" t="s">
        <v>3442</v>
      </c>
      <c r="Y876" t="s">
        <v>61</v>
      </c>
      <c r="AA876" t="s">
        <v>3439</v>
      </c>
      <c r="AB876" t="s">
        <v>3440</v>
      </c>
      <c r="AC876" t="s">
        <v>3441</v>
      </c>
      <c r="AD876" t="s">
        <v>118</v>
      </c>
      <c r="AE876" t="s">
        <v>109</v>
      </c>
      <c r="AF876">
        <v>400067</v>
      </c>
      <c r="AG876" t="s">
        <v>60</v>
      </c>
      <c r="AH876" t="s">
        <v>3442</v>
      </c>
      <c r="AI876" t="s">
        <v>61</v>
      </c>
      <c r="AU876" t="s">
        <v>3443</v>
      </c>
      <c r="AV876" t="s">
        <v>3444</v>
      </c>
      <c r="AY876" t="s">
        <v>65</v>
      </c>
    </row>
    <row r="877" spans="1:53" x14ac:dyDescent="0.25">
      <c r="A877">
        <v>876</v>
      </c>
      <c r="B877" t="s">
        <v>3445</v>
      </c>
      <c r="C877">
        <v>1495</v>
      </c>
      <c r="D877" t="s">
        <v>144</v>
      </c>
      <c r="E877" t="s">
        <v>145</v>
      </c>
      <c r="F877" t="s">
        <v>146</v>
      </c>
      <c r="G877" t="s">
        <v>3446</v>
      </c>
      <c r="I877" t="s">
        <v>3447</v>
      </c>
      <c r="J877" t="s">
        <v>76</v>
      </c>
      <c r="K877" t="s">
        <v>76</v>
      </c>
      <c r="L877">
        <v>110005</v>
      </c>
      <c r="M877" t="s">
        <v>60</v>
      </c>
      <c r="N877" t="s">
        <v>3448</v>
      </c>
      <c r="O877" s="1" t="s">
        <v>61</v>
      </c>
      <c r="Q877" t="s">
        <v>3446</v>
      </c>
      <c r="S877" t="s">
        <v>3447</v>
      </c>
      <c r="T877" t="s">
        <v>76</v>
      </c>
      <c r="U877" t="s">
        <v>76</v>
      </c>
      <c r="V877">
        <v>110005</v>
      </c>
      <c r="W877" t="s">
        <v>60</v>
      </c>
      <c r="X877" t="s">
        <v>3448</v>
      </c>
      <c r="Y877" t="s">
        <v>61</v>
      </c>
      <c r="AA877" t="s">
        <v>3446</v>
      </c>
      <c r="AC877" t="s">
        <v>3447</v>
      </c>
      <c r="AD877" t="s">
        <v>76</v>
      </c>
      <c r="AE877" t="s">
        <v>76</v>
      </c>
      <c r="AF877">
        <v>110005</v>
      </c>
      <c r="AG877" t="s">
        <v>60</v>
      </c>
      <c r="AH877" t="s">
        <v>3448</v>
      </c>
      <c r="AI877" t="s">
        <v>61</v>
      </c>
      <c r="AU877" t="s">
        <v>3449</v>
      </c>
      <c r="AV877" t="s">
        <v>3450</v>
      </c>
      <c r="AY877" t="s">
        <v>65</v>
      </c>
    </row>
    <row r="878" spans="1:53" x14ac:dyDescent="0.25">
      <c r="A878">
        <v>877</v>
      </c>
      <c r="B878" t="s">
        <v>3451</v>
      </c>
      <c r="C878">
        <v>303</v>
      </c>
      <c r="D878" t="s">
        <v>87</v>
      </c>
      <c r="E878" t="s">
        <v>88</v>
      </c>
      <c r="F878" t="s">
        <v>89</v>
      </c>
      <c r="K878" t="s">
        <v>109</v>
      </c>
      <c r="M878" t="s">
        <v>60</v>
      </c>
      <c r="O878" s="1" t="s">
        <v>61</v>
      </c>
      <c r="AU878" t="s">
        <v>99</v>
      </c>
      <c r="AV878" t="s">
        <v>100</v>
      </c>
      <c r="AW878" t="s">
        <v>101</v>
      </c>
      <c r="AX878" t="s">
        <v>102</v>
      </c>
      <c r="AY878" t="s">
        <v>64</v>
      </c>
      <c r="AZ878" t="s">
        <v>65</v>
      </c>
      <c r="BA878" t="s">
        <v>66</v>
      </c>
    </row>
    <row r="879" spans="1:53" x14ac:dyDescent="0.25">
      <c r="A879">
        <v>878</v>
      </c>
      <c r="B879" t="s">
        <v>3452</v>
      </c>
      <c r="C879">
        <v>303</v>
      </c>
      <c r="D879" t="s">
        <v>87</v>
      </c>
      <c r="E879" t="s">
        <v>88</v>
      </c>
      <c r="F879" t="s">
        <v>89</v>
      </c>
      <c r="K879" t="s">
        <v>784</v>
      </c>
      <c r="M879" t="s">
        <v>60</v>
      </c>
      <c r="O879" s="1" t="s">
        <v>61</v>
      </c>
      <c r="AU879" t="s">
        <v>99</v>
      </c>
      <c r="AV879" t="s">
        <v>100</v>
      </c>
      <c r="AW879" t="s">
        <v>101</v>
      </c>
      <c r="AX879" t="s">
        <v>102</v>
      </c>
      <c r="AY879" t="s">
        <v>64</v>
      </c>
      <c r="AZ879" t="s">
        <v>65</v>
      </c>
      <c r="BA879" t="s">
        <v>66</v>
      </c>
    </row>
    <row r="880" spans="1:53" x14ac:dyDescent="0.25">
      <c r="A880">
        <v>879</v>
      </c>
      <c r="B880" t="s">
        <v>3453</v>
      </c>
      <c r="C880">
        <v>1910</v>
      </c>
      <c r="D880" t="s">
        <v>2457</v>
      </c>
      <c r="E880" t="s">
        <v>2458</v>
      </c>
      <c r="F880" t="s">
        <v>2459</v>
      </c>
      <c r="G880" t="s">
        <v>2460</v>
      </c>
      <c r="H880" t="s">
        <v>2460</v>
      </c>
      <c r="I880" t="s">
        <v>2460</v>
      </c>
      <c r="J880" t="s">
        <v>2460</v>
      </c>
      <c r="K880" t="s">
        <v>76</v>
      </c>
      <c r="L880" t="s">
        <v>2460</v>
      </c>
      <c r="M880" t="s">
        <v>60</v>
      </c>
      <c r="O880" s="1" t="s">
        <v>61</v>
      </c>
      <c r="P880" t="s">
        <v>2460</v>
      </c>
      <c r="Q880" t="s">
        <v>2460</v>
      </c>
      <c r="R880" t="s">
        <v>2460</v>
      </c>
      <c r="S880" t="s">
        <v>2460</v>
      </c>
      <c r="T880" t="s">
        <v>2460</v>
      </c>
      <c r="U880" t="s">
        <v>2460</v>
      </c>
      <c r="V880" t="s">
        <v>2460</v>
      </c>
      <c r="W880" t="s">
        <v>2460</v>
      </c>
      <c r="Y880" t="s">
        <v>2460</v>
      </c>
      <c r="Z880" t="s">
        <v>2460</v>
      </c>
      <c r="AA880" t="s">
        <v>2460</v>
      </c>
      <c r="AB880" t="s">
        <v>2460</v>
      </c>
      <c r="AC880" t="s">
        <v>2460</v>
      </c>
      <c r="AD880" t="s">
        <v>2460</v>
      </c>
      <c r="AE880" t="s">
        <v>2460</v>
      </c>
      <c r="AF880" t="s">
        <v>2460</v>
      </c>
      <c r="AG880" t="s">
        <v>2460</v>
      </c>
      <c r="AI880" t="s">
        <v>2460</v>
      </c>
      <c r="AJ880" t="s">
        <v>2460</v>
      </c>
      <c r="AK880" t="s">
        <v>2460</v>
      </c>
      <c r="AL880" t="s">
        <v>2460</v>
      </c>
      <c r="AM880" t="s">
        <v>2460</v>
      </c>
      <c r="AN880" t="s">
        <v>2460</v>
      </c>
      <c r="AO880" t="s">
        <v>2460</v>
      </c>
      <c r="AP880" t="s">
        <v>2460</v>
      </c>
      <c r="AQ880" t="s">
        <v>2460</v>
      </c>
      <c r="AS880" t="s">
        <v>2460</v>
      </c>
      <c r="AT880" t="s">
        <v>2460</v>
      </c>
      <c r="AU880" t="s">
        <v>3454</v>
      </c>
      <c r="AV880" t="s">
        <v>3455</v>
      </c>
      <c r="AY880" t="s">
        <v>65</v>
      </c>
    </row>
    <row r="881" spans="1:54" x14ac:dyDescent="0.25">
      <c r="A881">
        <v>880</v>
      </c>
      <c r="B881" t="s">
        <v>3456</v>
      </c>
      <c r="C881">
        <v>1910</v>
      </c>
      <c r="D881" t="s">
        <v>2457</v>
      </c>
      <c r="E881" t="s">
        <v>2458</v>
      </c>
      <c r="F881" t="s">
        <v>2459</v>
      </c>
      <c r="G881" t="s">
        <v>2460</v>
      </c>
      <c r="H881" t="s">
        <v>2460</v>
      </c>
      <c r="I881" t="s">
        <v>2460</v>
      </c>
      <c r="J881" t="s">
        <v>2460</v>
      </c>
      <c r="K881" t="s">
        <v>76</v>
      </c>
      <c r="L881" t="s">
        <v>2460</v>
      </c>
      <c r="M881" t="s">
        <v>60</v>
      </c>
      <c r="O881" s="1" t="s">
        <v>61</v>
      </c>
      <c r="P881" t="s">
        <v>2460</v>
      </c>
      <c r="Q881" t="s">
        <v>2460</v>
      </c>
      <c r="R881" t="s">
        <v>2460</v>
      </c>
      <c r="S881" t="s">
        <v>2460</v>
      </c>
      <c r="T881" t="s">
        <v>2460</v>
      </c>
      <c r="U881" t="s">
        <v>2460</v>
      </c>
      <c r="V881" t="s">
        <v>2460</v>
      </c>
      <c r="W881" t="s">
        <v>2460</v>
      </c>
      <c r="Y881" t="s">
        <v>2460</v>
      </c>
      <c r="Z881" t="s">
        <v>2460</v>
      </c>
      <c r="AA881" t="s">
        <v>2460</v>
      </c>
      <c r="AB881" t="s">
        <v>2460</v>
      </c>
      <c r="AC881" t="s">
        <v>2460</v>
      </c>
      <c r="AD881" t="s">
        <v>2460</v>
      </c>
      <c r="AE881" t="s">
        <v>2460</v>
      </c>
      <c r="AF881" t="s">
        <v>2460</v>
      </c>
      <c r="AG881" t="s">
        <v>2460</v>
      </c>
      <c r="AI881" t="s">
        <v>2460</v>
      </c>
      <c r="AJ881" t="s">
        <v>2460</v>
      </c>
      <c r="AK881" t="s">
        <v>2460</v>
      </c>
      <c r="AL881" t="s">
        <v>2460</v>
      </c>
      <c r="AM881" t="s">
        <v>2460</v>
      </c>
      <c r="AN881" t="s">
        <v>2460</v>
      </c>
      <c r="AO881" t="s">
        <v>2460</v>
      </c>
      <c r="AP881" t="s">
        <v>2460</v>
      </c>
      <c r="AQ881" t="s">
        <v>2460</v>
      </c>
      <c r="AS881" t="s">
        <v>2460</v>
      </c>
      <c r="AT881" t="s">
        <v>2460</v>
      </c>
      <c r="AU881" t="s">
        <v>3454</v>
      </c>
      <c r="AV881" t="s">
        <v>3455</v>
      </c>
      <c r="AY881" t="s">
        <v>65</v>
      </c>
    </row>
    <row r="882" spans="1:54" x14ac:dyDescent="0.25">
      <c r="A882">
        <v>881</v>
      </c>
      <c r="B882" t="s">
        <v>3457</v>
      </c>
      <c r="C882">
        <v>1495</v>
      </c>
      <c r="D882" t="s">
        <v>144</v>
      </c>
      <c r="E882" t="s">
        <v>145</v>
      </c>
      <c r="F882" t="s">
        <v>146</v>
      </c>
      <c r="G882" t="s">
        <v>3458</v>
      </c>
      <c r="I882" t="s">
        <v>3459</v>
      </c>
      <c r="J882" t="s">
        <v>3460</v>
      </c>
      <c r="K882" t="s">
        <v>98</v>
      </c>
      <c r="L882">
        <v>679339</v>
      </c>
      <c r="M882" t="s">
        <v>60</v>
      </c>
      <c r="N882" t="s">
        <v>3461</v>
      </c>
      <c r="O882" s="1" t="s">
        <v>61</v>
      </c>
      <c r="Q882" t="s">
        <v>3458</v>
      </c>
      <c r="S882" t="s">
        <v>3459</v>
      </c>
      <c r="T882" t="s">
        <v>3460</v>
      </c>
      <c r="U882" t="s">
        <v>98</v>
      </c>
      <c r="V882">
        <v>679339</v>
      </c>
      <c r="W882" t="s">
        <v>60</v>
      </c>
      <c r="X882" t="s">
        <v>3461</v>
      </c>
      <c r="Y882" t="s">
        <v>61</v>
      </c>
      <c r="AA882" t="s">
        <v>3458</v>
      </c>
      <c r="AC882" t="s">
        <v>3459</v>
      </c>
      <c r="AD882" t="s">
        <v>3460</v>
      </c>
      <c r="AE882" t="s">
        <v>98</v>
      </c>
      <c r="AF882">
        <v>679339</v>
      </c>
      <c r="AG882" t="s">
        <v>60</v>
      </c>
      <c r="AH882" t="s">
        <v>3461</v>
      </c>
      <c r="AI882" t="s">
        <v>61</v>
      </c>
      <c r="AU882" t="s">
        <v>99</v>
      </c>
      <c r="AV882" t="s">
        <v>100</v>
      </c>
      <c r="AW882" t="s">
        <v>101</v>
      </c>
      <c r="AX882" t="s">
        <v>102</v>
      </c>
      <c r="AY882" t="s">
        <v>65</v>
      </c>
    </row>
    <row r="883" spans="1:54" x14ac:dyDescent="0.25">
      <c r="A883">
        <v>882</v>
      </c>
      <c r="B883" t="s">
        <v>3462</v>
      </c>
      <c r="C883">
        <v>1636</v>
      </c>
      <c r="D883" t="s">
        <v>55</v>
      </c>
      <c r="E883" t="s">
        <v>56</v>
      </c>
      <c r="F883" t="s">
        <v>57</v>
      </c>
      <c r="G883" t="s">
        <v>58</v>
      </c>
      <c r="H883" t="s">
        <v>58</v>
      </c>
      <c r="K883" t="s">
        <v>256</v>
      </c>
      <c r="M883" t="s">
        <v>60</v>
      </c>
      <c r="O883" s="1" t="s">
        <v>61</v>
      </c>
      <c r="AU883" t="s">
        <v>62</v>
      </c>
      <c r="AV883" t="s">
        <v>63</v>
      </c>
      <c r="AY883" t="s">
        <v>64</v>
      </c>
      <c r="AZ883" t="s">
        <v>65</v>
      </c>
      <c r="BA883" t="s">
        <v>66</v>
      </c>
    </row>
    <row r="884" spans="1:54" x14ac:dyDescent="0.25">
      <c r="A884">
        <v>883</v>
      </c>
      <c r="B884" t="s">
        <v>3463</v>
      </c>
      <c r="C884">
        <v>1636</v>
      </c>
      <c r="D884" t="s">
        <v>55</v>
      </c>
      <c r="E884" t="s">
        <v>56</v>
      </c>
      <c r="F884" t="s">
        <v>57</v>
      </c>
      <c r="G884" t="s">
        <v>58</v>
      </c>
      <c r="H884" t="s">
        <v>58</v>
      </c>
      <c r="K884" t="s">
        <v>413</v>
      </c>
      <c r="M884" t="s">
        <v>60</v>
      </c>
      <c r="O884" s="1" t="s">
        <v>61</v>
      </c>
      <c r="AU884" t="s">
        <v>62</v>
      </c>
      <c r="AV884" t="s">
        <v>63</v>
      </c>
      <c r="AY884" t="s">
        <v>64</v>
      </c>
      <c r="AZ884" t="s">
        <v>65</v>
      </c>
      <c r="BA884" t="s">
        <v>66</v>
      </c>
    </row>
    <row r="885" spans="1:54" x14ac:dyDescent="0.25">
      <c r="A885">
        <v>884</v>
      </c>
      <c r="B885" t="s">
        <v>3464</v>
      </c>
      <c r="C885">
        <v>1647</v>
      </c>
      <c r="D885" t="s">
        <v>375</v>
      </c>
      <c r="E885" t="s">
        <v>376</v>
      </c>
      <c r="F885" t="s">
        <v>377</v>
      </c>
      <c r="G885" t="s">
        <v>61</v>
      </c>
      <c r="I885" t="s">
        <v>61</v>
      </c>
      <c r="J885" t="s">
        <v>61</v>
      </c>
      <c r="K885" t="s">
        <v>728</v>
      </c>
      <c r="L885" t="s">
        <v>61</v>
      </c>
      <c r="M885" t="s">
        <v>60</v>
      </c>
      <c r="O885" s="1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62</v>
      </c>
      <c r="AV885" t="s">
        <v>63</v>
      </c>
      <c r="AY885" t="s">
        <v>65</v>
      </c>
    </row>
    <row r="886" spans="1:54" x14ac:dyDescent="0.25">
      <c r="A886">
        <v>885</v>
      </c>
      <c r="B886" t="s">
        <v>3465</v>
      </c>
      <c r="C886">
        <v>1647</v>
      </c>
      <c r="D886" t="s">
        <v>375</v>
      </c>
      <c r="E886" t="s">
        <v>376</v>
      </c>
      <c r="F886" t="s">
        <v>377</v>
      </c>
      <c r="G886" t="s">
        <v>61</v>
      </c>
      <c r="I886" t="s">
        <v>61</v>
      </c>
      <c r="J886" t="s">
        <v>61</v>
      </c>
      <c r="K886" t="s">
        <v>326</v>
      </c>
      <c r="L886" t="s">
        <v>61</v>
      </c>
      <c r="M886" t="s">
        <v>60</v>
      </c>
      <c r="O886" s="1" t="s">
        <v>61</v>
      </c>
      <c r="P886" t="s">
        <v>61</v>
      </c>
      <c r="Q886" t="s">
        <v>61</v>
      </c>
      <c r="R886" t="s">
        <v>61</v>
      </c>
      <c r="S886" t="s">
        <v>61</v>
      </c>
      <c r="T886" t="s">
        <v>61</v>
      </c>
      <c r="U886" t="s">
        <v>61</v>
      </c>
      <c r="V886" t="s">
        <v>61</v>
      </c>
      <c r="W886" t="s">
        <v>61</v>
      </c>
      <c r="Y886" t="s">
        <v>61</v>
      </c>
      <c r="Z886" t="s">
        <v>61</v>
      </c>
      <c r="AA886" t="s">
        <v>61</v>
      </c>
      <c r="AB886" t="s">
        <v>61</v>
      </c>
      <c r="AC886" t="s">
        <v>61</v>
      </c>
      <c r="AD886" t="s">
        <v>61</v>
      </c>
      <c r="AE886" t="s">
        <v>61</v>
      </c>
      <c r="AF886" t="s">
        <v>61</v>
      </c>
      <c r="AG886" t="s">
        <v>61</v>
      </c>
      <c r="AI886" t="s">
        <v>61</v>
      </c>
      <c r="AJ886" t="s">
        <v>61</v>
      </c>
      <c r="AU886" t="s">
        <v>62</v>
      </c>
      <c r="AV886" t="s">
        <v>63</v>
      </c>
      <c r="AY886" t="s">
        <v>65</v>
      </c>
      <c r="AZ886" t="s">
        <v>491</v>
      </c>
    </row>
    <row r="887" spans="1:54" x14ac:dyDescent="0.25">
      <c r="A887">
        <v>886</v>
      </c>
      <c r="B887" t="s">
        <v>3466</v>
      </c>
      <c r="C887">
        <v>303</v>
      </c>
      <c r="D887" t="s">
        <v>87</v>
      </c>
      <c r="E887" t="s">
        <v>88</v>
      </c>
      <c r="F887" t="s">
        <v>89</v>
      </c>
      <c r="G887" t="s">
        <v>799</v>
      </c>
      <c r="H887" t="s">
        <v>800</v>
      </c>
      <c r="I887" t="s">
        <v>801</v>
      </c>
      <c r="J887" t="s">
        <v>801</v>
      </c>
      <c r="K887" t="s">
        <v>431</v>
      </c>
      <c r="L887">
        <v>403002</v>
      </c>
      <c r="M887" t="s">
        <v>60</v>
      </c>
      <c r="N887" t="s">
        <v>802</v>
      </c>
      <c r="O887" s="1" t="s">
        <v>61</v>
      </c>
      <c r="Q887" t="s">
        <v>799</v>
      </c>
      <c r="R887" t="s">
        <v>800</v>
      </c>
      <c r="S887" t="s">
        <v>801</v>
      </c>
      <c r="T887" t="s">
        <v>801</v>
      </c>
      <c r="U887" t="s">
        <v>431</v>
      </c>
      <c r="V887">
        <v>403002</v>
      </c>
      <c r="W887" t="s">
        <v>60</v>
      </c>
      <c r="X887" t="s">
        <v>802</v>
      </c>
      <c r="Y887" t="s">
        <v>61</v>
      </c>
      <c r="AA887" t="s">
        <v>799</v>
      </c>
      <c r="AB887" t="s">
        <v>800</v>
      </c>
      <c r="AC887" t="s">
        <v>801</v>
      </c>
      <c r="AD887" t="s">
        <v>801</v>
      </c>
      <c r="AE887" t="s">
        <v>431</v>
      </c>
      <c r="AF887">
        <v>403002</v>
      </c>
      <c r="AG887" t="s">
        <v>60</v>
      </c>
      <c r="AH887" t="s">
        <v>802</v>
      </c>
      <c r="AI887" t="s">
        <v>61</v>
      </c>
      <c r="AU887" t="s">
        <v>95</v>
      </c>
      <c r="AV887" t="s">
        <v>96</v>
      </c>
      <c r="AY887" t="s">
        <v>65</v>
      </c>
    </row>
    <row r="888" spans="1:54" x14ac:dyDescent="0.25">
      <c r="A888">
        <v>887</v>
      </c>
      <c r="B888" t="s">
        <v>3467</v>
      </c>
      <c r="C888">
        <v>303</v>
      </c>
      <c r="D888" t="s">
        <v>87</v>
      </c>
      <c r="E888" t="s">
        <v>88</v>
      </c>
      <c r="F888" t="s">
        <v>89</v>
      </c>
      <c r="K888" t="s">
        <v>109</v>
      </c>
      <c r="M888" t="s">
        <v>60</v>
      </c>
      <c r="O888" s="1" t="s">
        <v>61</v>
      </c>
      <c r="AU888" t="s">
        <v>3468</v>
      </c>
      <c r="AV888" t="s">
        <v>3469</v>
      </c>
      <c r="AY888" t="s">
        <v>64</v>
      </c>
      <c r="AZ888" t="s">
        <v>65</v>
      </c>
      <c r="BA888" t="s">
        <v>66</v>
      </c>
    </row>
    <row r="889" spans="1:54" x14ac:dyDescent="0.25">
      <c r="A889">
        <v>888</v>
      </c>
      <c r="B889" t="s">
        <v>3470</v>
      </c>
      <c r="C889">
        <v>1636</v>
      </c>
      <c r="D889" t="s">
        <v>55</v>
      </c>
      <c r="E889" t="s">
        <v>56</v>
      </c>
      <c r="F889" t="s">
        <v>57</v>
      </c>
      <c r="G889" t="s">
        <v>58</v>
      </c>
      <c r="H889" t="s">
        <v>58</v>
      </c>
      <c r="K889" t="s">
        <v>68</v>
      </c>
      <c r="M889" t="s">
        <v>60</v>
      </c>
      <c r="O889" s="1" t="s">
        <v>61</v>
      </c>
      <c r="AU889" t="s">
        <v>3471</v>
      </c>
      <c r="AV889" t="s">
        <v>3472</v>
      </c>
      <c r="AW889" t="s">
        <v>3473</v>
      </c>
      <c r="AX889" t="s">
        <v>3474</v>
      </c>
      <c r="AY889" t="s">
        <v>64</v>
      </c>
      <c r="AZ889" t="s">
        <v>65</v>
      </c>
      <c r="BA889" t="s">
        <v>66</v>
      </c>
    </row>
    <row r="890" spans="1:54" x14ac:dyDescent="0.25">
      <c r="A890">
        <v>889</v>
      </c>
      <c r="B890" t="s">
        <v>3475</v>
      </c>
      <c r="C890">
        <v>1068</v>
      </c>
      <c r="D890" t="s">
        <v>502</v>
      </c>
      <c r="E890" t="s">
        <v>503</v>
      </c>
      <c r="F890" t="s">
        <v>504</v>
      </c>
      <c r="K890" t="s">
        <v>490</v>
      </c>
      <c r="M890" t="s">
        <v>60</v>
      </c>
      <c r="O890" s="1" t="s">
        <v>61</v>
      </c>
      <c r="AU890" t="s">
        <v>505</v>
      </c>
      <c r="AV890" t="s">
        <v>506</v>
      </c>
      <c r="AY890" t="s">
        <v>64</v>
      </c>
      <c r="AZ890" t="s">
        <v>65</v>
      </c>
      <c r="BA890" t="s">
        <v>507</v>
      </c>
      <c r="BB890" t="s">
        <v>66</v>
      </c>
    </row>
    <row r="891" spans="1:54" x14ac:dyDescent="0.25">
      <c r="A891">
        <v>890</v>
      </c>
      <c r="B891" t="s">
        <v>3476</v>
      </c>
      <c r="C891">
        <v>955</v>
      </c>
      <c r="D891" t="s">
        <v>336</v>
      </c>
      <c r="E891" t="s">
        <v>337</v>
      </c>
      <c r="F891" t="s">
        <v>338</v>
      </c>
      <c r="G891" t="s">
        <v>3477</v>
      </c>
      <c r="H891" t="s">
        <v>340</v>
      </c>
      <c r="I891" t="s">
        <v>3478</v>
      </c>
      <c r="J891" t="s">
        <v>76</v>
      </c>
      <c r="K891" t="s">
        <v>1545</v>
      </c>
      <c r="L891">
        <v>110052</v>
      </c>
      <c r="M891" t="s">
        <v>60</v>
      </c>
      <c r="N891" t="s">
        <v>3479</v>
      </c>
      <c r="O891" s="1" t="s">
        <v>61</v>
      </c>
      <c r="Q891" t="s">
        <v>3477</v>
      </c>
      <c r="R891" t="s">
        <v>340</v>
      </c>
      <c r="S891" t="s">
        <v>3478</v>
      </c>
      <c r="T891" t="s">
        <v>76</v>
      </c>
      <c r="U891" t="s">
        <v>1545</v>
      </c>
      <c r="V891">
        <v>110052</v>
      </c>
      <c r="W891" t="s">
        <v>60</v>
      </c>
      <c r="X891" t="s">
        <v>3479</v>
      </c>
      <c r="Y891" t="s">
        <v>61</v>
      </c>
      <c r="AA891" t="s">
        <v>3477</v>
      </c>
      <c r="AB891" t="s">
        <v>340</v>
      </c>
      <c r="AC891" t="s">
        <v>3478</v>
      </c>
      <c r="AD891" t="s">
        <v>76</v>
      </c>
      <c r="AE891" t="s">
        <v>1545</v>
      </c>
      <c r="AF891">
        <v>110052</v>
      </c>
      <c r="AG891" t="s">
        <v>60</v>
      </c>
      <c r="AH891" t="s">
        <v>3479</v>
      </c>
      <c r="AI891" t="s">
        <v>61</v>
      </c>
      <c r="AU891" t="s">
        <v>1553</v>
      </c>
      <c r="AV891" t="s">
        <v>1554</v>
      </c>
      <c r="AY891" t="s">
        <v>65</v>
      </c>
    </row>
    <row r="892" spans="1:54" x14ac:dyDescent="0.25">
      <c r="A892">
        <v>891</v>
      </c>
      <c r="B892" t="s">
        <v>3480</v>
      </c>
      <c r="C892">
        <v>1495</v>
      </c>
      <c r="D892" t="s">
        <v>144</v>
      </c>
      <c r="E892" t="s">
        <v>145</v>
      </c>
      <c r="F892" t="s">
        <v>146</v>
      </c>
      <c r="G892" t="s">
        <v>3481</v>
      </c>
      <c r="I892" t="s">
        <v>1038</v>
      </c>
      <c r="J892" t="s">
        <v>1038</v>
      </c>
      <c r="K892" t="s">
        <v>98</v>
      </c>
      <c r="L892">
        <v>124507</v>
      </c>
      <c r="M892" t="s">
        <v>60</v>
      </c>
      <c r="N892" t="s">
        <v>3482</v>
      </c>
      <c r="O892" s="1" t="s">
        <v>61</v>
      </c>
      <c r="Q892" t="s">
        <v>3481</v>
      </c>
      <c r="S892" t="s">
        <v>1038</v>
      </c>
      <c r="T892" t="s">
        <v>1038</v>
      </c>
      <c r="U892" t="s">
        <v>98</v>
      </c>
      <c r="V892">
        <v>124507</v>
      </c>
      <c r="W892" t="s">
        <v>60</v>
      </c>
      <c r="X892" t="s">
        <v>3482</v>
      </c>
      <c r="Y892" t="s">
        <v>61</v>
      </c>
      <c r="AA892" t="s">
        <v>3481</v>
      </c>
      <c r="AC892" t="s">
        <v>1038</v>
      </c>
      <c r="AD892" t="s">
        <v>1038</v>
      </c>
      <c r="AE892" t="s">
        <v>98</v>
      </c>
      <c r="AF892">
        <v>124507</v>
      </c>
      <c r="AG892" t="s">
        <v>60</v>
      </c>
      <c r="AH892" t="s">
        <v>3482</v>
      </c>
      <c r="AI892" t="s">
        <v>61</v>
      </c>
      <c r="AU892" t="s">
        <v>3483</v>
      </c>
      <c r="AV892" t="s">
        <v>3484</v>
      </c>
      <c r="AY892" t="s">
        <v>65</v>
      </c>
    </row>
    <row r="893" spans="1:54" x14ac:dyDescent="0.25">
      <c r="A893">
        <v>892</v>
      </c>
      <c r="B893" t="s">
        <v>3485</v>
      </c>
      <c r="C893">
        <v>303</v>
      </c>
      <c r="D893" t="s">
        <v>87</v>
      </c>
      <c r="E893" t="s">
        <v>88</v>
      </c>
      <c r="F893" t="s">
        <v>89</v>
      </c>
      <c r="G893" t="s">
        <v>3486</v>
      </c>
      <c r="H893" t="s">
        <v>3487</v>
      </c>
      <c r="I893" t="s">
        <v>3488</v>
      </c>
      <c r="J893" t="s">
        <v>76</v>
      </c>
      <c r="K893" t="s">
        <v>76</v>
      </c>
      <c r="L893">
        <v>110096</v>
      </c>
      <c r="M893" t="s">
        <v>60</v>
      </c>
      <c r="N893" t="s">
        <v>110</v>
      </c>
      <c r="O893" s="1" t="s">
        <v>61</v>
      </c>
      <c r="Q893" t="s">
        <v>3486</v>
      </c>
      <c r="R893" t="s">
        <v>3487</v>
      </c>
      <c r="S893" t="s">
        <v>3488</v>
      </c>
      <c r="T893" t="s">
        <v>76</v>
      </c>
      <c r="U893" t="s">
        <v>76</v>
      </c>
      <c r="V893">
        <v>110096</v>
      </c>
      <c r="W893" t="s">
        <v>60</v>
      </c>
      <c r="X893" t="s">
        <v>110</v>
      </c>
      <c r="Y893" t="s">
        <v>61</v>
      </c>
      <c r="AA893" t="s">
        <v>3486</v>
      </c>
      <c r="AB893" t="s">
        <v>3487</v>
      </c>
      <c r="AC893" t="s">
        <v>3488</v>
      </c>
      <c r="AD893" t="s">
        <v>76</v>
      </c>
      <c r="AE893" t="s">
        <v>76</v>
      </c>
      <c r="AF893">
        <v>110096</v>
      </c>
      <c r="AG893" t="s">
        <v>60</v>
      </c>
      <c r="AH893" t="s">
        <v>110</v>
      </c>
      <c r="AI893" t="s">
        <v>61</v>
      </c>
      <c r="AU893" t="s">
        <v>111</v>
      </c>
      <c r="AV893" t="s">
        <v>112</v>
      </c>
      <c r="AW893" t="s">
        <v>113</v>
      </c>
      <c r="AX893" t="s">
        <v>114</v>
      </c>
      <c r="AY893" t="s">
        <v>65</v>
      </c>
    </row>
    <row r="894" spans="1:54" x14ac:dyDescent="0.25">
      <c r="A894">
        <v>893</v>
      </c>
      <c r="B894" t="s">
        <v>3489</v>
      </c>
      <c r="C894">
        <v>303</v>
      </c>
      <c r="D894" t="s">
        <v>87</v>
      </c>
      <c r="E894" t="s">
        <v>88</v>
      </c>
      <c r="F894" t="s">
        <v>89</v>
      </c>
      <c r="G894" t="s">
        <v>3490</v>
      </c>
      <c r="H894" t="s">
        <v>3491</v>
      </c>
      <c r="I894" t="s">
        <v>3492</v>
      </c>
      <c r="J894" t="s">
        <v>3493</v>
      </c>
      <c r="K894" t="s">
        <v>3494</v>
      </c>
      <c r="L894">
        <v>751009</v>
      </c>
      <c r="M894" t="s">
        <v>60</v>
      </c>
      <c r="N894" t="s">
        <v>3495</v>
      </c>
      <c r="O894" s="1" t="s">
        <v>61</v>
      </c>
      <c r="Q894" t="s">
        <v>3490</v>
      </c>
      <c r="R894" t="s">
        <v>3491</v>
      </c>
      <c r="S894" t="s">
        <v>3492</v>
      </c>
      <c r="T894" t="s">
        <v>3493</v>
      </c>
      <c r="U894" t="s">
        <v>3494</v>
      </c>
      <c r="V894">
        <v>751009</v>
      </c>
      <c r="W894" t="s">
        <v>60</v>
      </c>
      <c r="X894" t="s">
        <v>3495</v>
      </c>
      <c r="Y894" t="s">
        <v>61</v>
      </c>
      <c r="AA894" t="s">
        <v>3490</v>
      </c>
      <c r="AB894" t="s">
        <v>3491</v>
      </c>
      <c r="AC894" t="s">
        <v>3492</v>
      </c>
      <c r="AD894" t="s">
        <v>3493</v>
      </c>
      <c r="AE894" t="s">
        <v>3494</v>
      </c>
      <c r="AF894">
        <v>751009</v>
      </c>
      <c r="AG894" t="s">
        <v>60</v>
      </c>
      <c r="AH894" t="s">
        <v>3495</v>
      </c>
      <c r="AI894" t="s">
        <v>61</v>
      </c>
      <c r="AU894" t="s">
        <v>3496</v>
      </c>
      <c r="AV894" t="s">
        <v>3497</v>
      </c>
      <c r="AY894" t="s">
        <v>65</v>
      </c>
    </row>
    <row r="895" spans="1:54" x14ac:dyDescent="0.25">
      <c r="A895">
        <v>894</v>
      </c>
      <c r="B895" t="s">
        <v>3498</v>
      </c>
      <c r="C895">
        <v>1636</v>
      </c>
      <c r="D895" t="s">
        <v>55</v>
      </c>
      <c r="E895" t="s">
        <v>56</v>
      </c>
      <c r="F895" t="s">
        <v>57</v>
      </c>
      <c r="G895" t="s">
        <v>58</v>
      </c>
      <c r="H895" t="s">
        <v>58</v>
      </c>
      <c r="K895" t="s">
        <v>109</v>
      </c>
      <c r="M895" t="s">
        <v>60</v>
      </c>
      <c r="O895" s="1" t="s">
        <v>61</v>
      </c>
      <c r="AU895" t="s">
        <v>62</v>
      </c>
      <c r="AV895" t="s">
        <v>63</v>
      </c>
      <c r="AY895" t="s">
        <v>64</v>
      </c>
      <c r="AZ895" t="s">
        <v>65</v>
      </c>
      <c r="BA895" t="s">
        <v>66</v>
      </c>
    </row>
    <row r="896" spans="1:54" x14ac:dyDescent="0.25">
      <c r="A896">
        <v>895</v>
      </c>
      <c r="B896" t="s">
        <v>3499</v>
      </c>
      <c r="C896">
        <v>1495</v>
      </c>
      <c r="D896" t="s">
        <v>144</v>
      </c>
      <c r="E896" t="s">
        <v>145</v>
      </c>
      <c r="F896" t="s">
        <v>146</v>
      </c>
      <c r="G896" t="s">
        <v>3500</v>
      </c>
      <c r="I896" t="s">
        <v>3501</v>
      </c>
      <c r="J896" t="s">
        <v>3502</v>
      </c>
      <c r="K896" t="s">
        <v>109</v>
      </c>
      <c r="L896">
        <v>440002</v>
      </c>
      <c r="M896" t="s">
        <v>60</v>
      </c>
      <c r="N896" t="s">
        <v>3503</v>
      </c>
      <c r="O896" s="1" t="s">
        <v>61</v>
      </c>
      <c r="Q896" t="s">
        <v>3500</v>
      </c>
      <c r="S896" t="s">
        <v>3501</v>
      </c>
      <c r="T896" t="s">
        <v>3502</v>
      </c>
      <c r="U896" t="s">
        <v>109</v>
      </c>
      <c r="V896">
        <v>440002</v>
      </c>
      <c r="W896" t="s">
        <v>60</v>
      </c>
      <c r="X896" t="s">
        <v>3503</v>
      </c>
      <c r="Y896" t="s">
        <v>61</v>
      </c>
      <c r="AA896" t="s">
        <v>3500</v>
      </c>
      <c r="AC896" t="s">
        <v>3501</v>
      </c>
      <c r="AD896" t="s">
        <v>3502</v>
      </c>
      <c r="AE896" t="s">
        <v>109</v>
      </c>
      <c r="AF896">
        <v>440002</v>
      </c>
      <c r="AG896" t="s">
        <v>60</v>
      </c>
      <c r="AH896" t="s">
        <v>3503</v>
      </c>
      <c r="AI896" t="s">
        <v>61</v>
      </c>
      <c r="AU896" t="s">
        <v>99</v>
      </c>
      <c r="AV896" t="s">
        <v>100</v>
      </c>
      <c r="AW896" t="s">
        <v>101</v>
      </c>
      <c r="AX896" t="s">
        <v>102</v>
      </c>
      <c r="AY896" t="s">
        <v>65</v>
      </c>
    </row>
    <row r="897" spans="1:53" x14ac:dyDescent="0.25">
      <c r="A897">
        <v>896</v>
      </c>
      <c r="B897" t="s">
        <v>3504</v>
      </c>
      <c r="C897">
        <v>1495</v>
      </c>
      <c r="D897" t="s">
        <v>144</v>
      </c>
      <c r="E897" t="s">
        <v>145</v>
      </c>
      <c r="F897" t="s">
        <v>146</v>
      </c>
      <c r="G897" t="s">
        <v>1672</v>
      </c>
      <c r="I897" t="s">
        <v>1673</v>
      </c>
      <c r="J897" t="s">
        <v>909</v>
      </c>
      <c r="K897" t="s">
        <v>256</v>
      </c>
      <c r="L897">
        <v>382350</v>
      </c>
      <c r="M897" t="s">
        <v>60</v>
      </c>
      <c r="N897" t="s">
        <v>1674</v>
      </c>
      <c r="O897" s="1" t="s">
        <v>61</v>
      </c>
      <c r="Q897" t="s">
        <v>1672</v>
      </c>
      <c r="S897" t="s">
        <v>1673</v>
      </c>
      <c r="T897" t="s">
        <v>909</v>
      </c>
      <c r="U897" t="s">
        <v>256</v>
      </c>
      <c r="V897">
        <v>382350</v>
      </c>
      <c r="W897" t="s">
        <v>60</v>
      </c>
      <c r="X897" t="s">
        <v>1674</v>
      </c>
      <c r="Y897" t="s">
        <v>61</v>
      </c>
      <c r="AA897" t="s">
        <v>1672</v>
      </c>
      <c r="AC897" t="s">
        <v>1673</v>
      </c>
      <c r="AD897" t="s">
        <v>909</v>
      </c>
      <c r="AE897" t="s">
        <v>256</v>
      </c>
      <c r="AF897">
        <v>382350</v>
      </c>
      <c r="AG897" t="s">
        <v>60</v>
      </c>
      <c r="AH897" t="s">
        <v>1674</v>
      </c>
      <c r="AI897" t="s">
        <v>61</v>
      </c>
      <c r="AU897" t="s">
        <v>99</v>
      </c>
      <c r="AV897" t="s">
        <v>100</v>
      </c>
      <c r="AW897" t="s">
        <v>101</v>
      </c>
      <c r="AX897" t="s">
        <v>102</v>
      </c>
      <c r="AY897" t="s">
        <v>65</v>
      </c>
    </row>
    <row r="898" spans="1:53" x14ac:dyDescent="0.25">
      <c r="A898">
        <v>897</v>
      </c>
      <c r="B898" t="s">
        <v>3505</v>
      </c>
      <c r="C898">
        <v>1291</v>
      </c>
      <c r="D898" t="s">
        <v>211</v>
      </c>
      <c r="E898" t="s">
        <v>212</v>
      </c>
      <c r="F898" t="s">
        <v>213</v>
      </c>
      <c r="G898" t="s">
        <v>818</v>
      </c>
      <c r="H898" t="s">
        <v>818</v>
      </c>
      <c r="K898" t="s">
        <v>109</v>
      </c>
      <c r="M898" t="s">
        <v>60</v>
      </c>
      <c r="AU898" t="s">
        <v>220</v>
      </c>
      <c r="AV898" t="s">
        <v>221</v>
      </c>
      <c r="AY898" t="s">
        <v>64</v>
      </c>
      <c r="AZ898" t="s">
        <v>66</v>
      </c>
    </row>
    <row r="899" spans="1:53" x14ac:dyDescent="0.25">
      <c r="A899">
        <v>898</v>
      </c>
      <c r="B899" t="s">
        <v>3506</v>
      </c>
      <c r="C899">
        <v>1636</v>
      </c>
      <c r="D899" t="s">
        <v>55</v>
      </c>
      <c r="E899" t="s">
        <v>56</v>
      </c>
      <c r="F899" t="s">
        <v>57</v>
      </c>
      <c r="G899" t="s">
        <v>3507</v>
      </c>
      <c r="H899" t="s">
        <v>3507</v>
      </c>
      <c r="K899" t="s">
        <v>133</v>
      </c>
      <c r="M899" t="s">
        <v>60</v>
      </c>
      <c r="O899" s="1" t="s">
        <v>61</v>
      </c>
      <c r="AU899" t="s">
        <v>62</v>
      </c>
      <c r="AV899" t="s">
        <v>63</v>
      </c>
      <c r="AY899" t="s">
        <v>64</v>
      </c>
      <c r="AZ899" t="s">
        <v>65</v>
      </c>
      <c r="BA899" t="s">
        <v>66</v>
      </c>
    </row>
    <row r="900" spans="1:53" x14ac:dyDescent="0.25">
      <c r="A900">
        <v>899</v>
      </c>
      <c r="B900" t="s">
        <v>3508</v>
      </c>
      <c r="C900">
        <v>1495</v>
      </c>
      <c r="D900" t="s">
        <v>144</v>
      </c>
      <c r="E900" t="s">
        <v>145</v>
      </c>
      <c r="F900" t="s">
        <v>146</v>
      </c>
      <c r="G900" t="s">
        <v>1672</v>
      </c>
      <c r="I900" t="s">
        <v>1673</v>
      </c>
      <c r="J900" t="s">
        <v>909</v>
      </c>
      <c r="K900" t="s">
        <v>256</v>
      </c>
      <c r="L900">
        <v>382350</v>
      </c>
      <c r="M900" t="s">
        <v>60</v>
      </c>
      <c r="N900" t="s">
        <v>1674</v>
      </c>
      <c r="O900" s="1" t="s">
        <v>61</v>
      </c>
      <c r="Q900" t="s">
        <v>1672</v>
      </c>
      <c r="S900" t="s">
        <v>1673</v>
      </c>
      <c r="T900" t="s">
        <v>909</v>
      </c>
      <c r="U900" t="s">
        <v>256</v>
      </c>
      <c r="V900">
        <v>382350</v>
      </c>
      <c r="W900" t="s">
        <v>60</v>
      </c>
      <c r="X900" t="s">
        <v>1674</v>
      </c>
      <c r="Y900" t="s">
        <v>61</v>
      </c>
      <c r="AA900" t="s">
        <v>1672</v>
      </c>
      <c r="AC900" t="s">
        <v>1673</v>
      </c>
      <c r="AD900" t="s">
        <v>909</v>
      </c>
      <c r="AE900" t="s">
        <v>256</v>
      </c>
      <c r="AF900">
        <v>382350</v>
      </c>
      <c r="AG900" t="s">
        <v>60</v>
      </c>
      <c r="AH900" t="s">
        <v>1674</v>
      </c>
      <c r="AI900" t="s">
        <v>61</v>
      </c>
      <c r="AU900" t="s">
        <v>99</v>
      </c>
      <c r="AV900" t="s">
        <v>100</v>
      </c>
      <c r="AW900" t="s">
        <v>101</v>
      </c>
      <c r="AX900" t="s">
        <v>102</v>
      </c>
      <c r="AY900" t="s">
        <v>65</v>
      </c>
    </row>
    <row r="901" spans="1:53" x14ac:dyDescent="0.25">
      <c r="A901">
        <v>900</v>
      </c>
      <c r="B901" t="s">
        <v>3509</v>
      </c>
      <c r="C901">
        <v>1636</v>
      </c>
      <c r="D901" t="s">
        <v>55</v>
      </c>
      <c r="E901" t="s">
        <v>56</v>
      </c>
      <c r="F901" t="s">
        <v>57</v>
      </c>
      <c r="G901" t="s">
        <v>58</v>
      </c>
      <c r="H901" t="s">
        <v>58</v>
      </c>
      <c r="K901" t="s">
        <v>76</v>
      </c>
      <c r="M901" t="s">
        <v>60</v>
      </c>
      <c r="O901" s="1" t="s">
        <v>61</v>
      </c>
      <c r="AU901" t="s">
        <v>62</v>
      </c>
      <c r="AV901" t="s">
        <v>63</v>
      </c>
      <c r="AY901" t="s">
        <v>64</v>
      </c>
      <c r="AZ901" t="s">
        <v>65</v>
      </c>
      <c r="BA901" t="s">
        <v>66</v>
      </c>
    </row>
    <row r="902" spans="1:53" x14ac:dyDescent="0.25">
      <c r="A902">
        <v>901</v>
      </c>
      <c r="B902" t="s">
        <v>3510</v>
      </c>
      <c r="C902">
        <v>303</v>
      </c>
      <c r="D902" t="s">
        <v>87</v>
      </c>
      <c r="E902" t="s">
        <v>88</v>
      </c>
      <c r="F902" t="s">
        <v>89</v>
      </c>
      <c r="G902" t="s">
        <v>3511</v>
      </c>
      <c r="H902" t="s">
        <v>3512</v>
      </c>
      <c r="I902" t="s">
        <v>3513</v>
      </c>
      <c r="J902" t="s">
        <v>283</v>
      </c>
      <c r="K902" t="s">
        <v>156</v>
      </c>
      <c r="L902">
        <v>560060</v>
      </c>
      <c r="M902" t="s">
        <v>60</v>
      </c>
      <c r="N902" t="s">
        <v>110</v>
      </c>
      <c r="O902" s="1" t="s">
        <v>61</v>
      </c>
      <c r="Q902" t="s">
        <v>3511</v>
      </c>
      <c r="R902" t="s">
        <v>3512</v>
      </c>
      <c r="S902" t="s">
        <v>3513</v>
      </c>
      <c r="T902" t="s">
        <v>283</v>
      </c>
      <c r="U902" t="s">
        <v>156</v>
      </c>
      <c r="V902">
        <v>560060</v>
      </c>
      <c r="W902" t="s">
        <v>60</v>
      </c>
      <c r="X902" t="s">
        <v>110</v>
      </c>
      <c r="Y902" t="s">
        <v>61</v>
      </c>
      <c r="AA902" t="s">
        <v>3511</v>
      </c>
      <c r="AB902" t="s">
        <v>3512</v>
      </c>
      <c r="AC902" t="s">
        <v>3513</v>
      </c>
      <c r="AD902" t="s">
        <v>283</v>
      </c>
      <c r="AE902" t="s">
        <v>156</v>
      </c>
      <c r="AF902">
        <v>560060</v>
      </c>
      <c r="AG902" t="s">
        <v>60</v>
      </c>
      <c r="AH902" t="s">
        <v>110</v>
      </c>
      <c r="AI902" t="s">
        <v>61</v>
      </c>
      <c r="AU902" t="s">
        <v>111</v>
      </c>
      <c r="AV902" t="s">
        <v>112</v>
      </c>
      <c r="AW902" t="s">
        <v>113</v>
      </c>
      <c r="AX902" t="s">
        <v>114</v>
      </c>
      <c r="AY902" t="s">
        <v>65</v>
      </c>
    </row>
    <row r="903" spans="1:53" x14ac:dyDescent="0.25">
      <c r="A903">
        <v>902</v>
      </c>
      <c r="B903" t="s">
        <v>3514</v>
      </c>
      <c r="C903">
        <v>1515</v>
      </c>
      <c r="D903" t="s">
        <v>3515</v>
      </c>
      <c r="E903" t="s">
        <v>3516</v>
      </c>
      <c r="F903" t="s">
        <v>3517</v>
      </c>
      <c r="K903" t="s">
        <v>413</v>
      </c>
      <c r="M903" t="s">
        <v>60</v>
      </c>
      <c r="O903" s="1" t="s">
        <v>61</v>
      </c>
      <c r="AU903" t="s">
        <v>3518</v>
      </c>
      <c r="AV903" t="s">
        <v>3519</v>
      </c>
      <c r="AY903" t="s">
        <v>387</v>
      </c>
      <c r="AZ903" t="s">
        <v>65</v>
      </c>
      <c r="BA903" t="s">
        <v>389</v>
      </c>
    </row>
    <row r="904" spans="1:53" x14ac:dyDescent="0.25">
      <c r="A904">
        <v>903</v>
      </c>
      <c r="B904" t="s">
        <v>3520</v>
      </c>
      <c r="C904">
        <v>1636</v>
      </c>
      <c r="D904" t="s">
        <v>55</v>
      </c>
      <c r="E904" t="s">
        <v>56</v>
      </c>
      <c r="F904" t="s">
        <v>57</v>
      </c>
      <c r="G904" t="s">
        <v>3521</v>
      </c>
      <c r="H904" t="s">
        <v>3521</v>
      </c>
      <c r="K904" t="s">
        <v>248</v>
      </c>
      <c r="M904" t="s">
        <v>60</v>
      </c>
      <c r="O904" s="1" t="s">
        <v>61</v>
      </c>
      <c r="AU904" t="s">
        <v>62</v>
      </c>
      <c r="AV904" t="s">
        <v>63</v>
      </c>
      <c r="AY904" t="s">
        <v>64</v>
      </c>
      <c r="AZ904" t="s">
        <v>65</v>
      </c>
      <c r="BA904" t="s">
        <v>66</v>
      </c>
    </row>
    <row r="905" spans="1:53" x14ac:dyDescent="0.25">
      <c r="A905">
        <v>904</v>
      </c>
      <c r="B905" t="s">
        <v>3522</v>
      </c>
      <c r="C905">
        <v>1636</v>
      </c>
      <c r="D905" t="s">
        <v>55</v>
      </c>
      <c r="E905" t="s">
        <v>56</v>
      </c>
      <c r="F905" t="s">
        <v>57</v>
      </c>
      <c r="G905" t="s">
        <v>3523</v>
      </c>
      <c r="H905" t="s">
        <v>3523</v>
      </c>
      <c r="K905" t="s">
        <v>2103</v>
      </c>
      <c r="M905" t="s">
        <v>60</v>
      </c>
      <c r="O905" s="1" t="s">
        <v>61</v>
      </c>
      <c r="AU905" t="s">
        <v>62</v>
      </c>
      <c r="AV905" t="s">
        <v>63</v>
      </c>
      <c r="AY905" t="s">
        <v>64</v>
      </c>
      <c r="AZ905" t="s">
        <v>65</v>
      </c>
      <c r="BA905" t="s">
        <v>66</v>
      </c>
    </row>
    <row r="906" spans="1:53" x14ac:dyDescent="0.25">
      <c r="A906">
        <v>905</v>
      </c>
      <c r="B906" t="s">
        <v>3524</v>
      </c>
      <c r="C906">
        <v>69</v>
      </c>
      <c r="D906" t="s">
        <v>509</v>
      </c>
      <c r="E906" t="s">
        <v>510</v>
      </c>
      <c r="F906" t="s">
        <v>511</v>
      </c>
      <c r="G906" t="s">
        <v>61</v>
      </c>
      <c r="H906" t="s">
        <v>61</v>
      </c>
      <c r="I906" t="s">
        <v>61</v>
      </c>
      <c r="J906" t="s">
        <v>61</v>
      </c>
      <c r="K906" t="s">
        <v>248</v>
      </c>
      <c r="L906" t="s">
        <v>61</v>
      </c>
      <c r="M906" t="s">
        <v>60</v>
      </c>
      <c r="O906" s="1" t="s">
        <v>61</v>
      </c>
      <c r="P906" t="s">
        <v>61</v>
      </c>
      <c r="Q906" t="s">
        <v>61</v>
      </c>
      <c r="R906" t="s">
        <v>61</v>
      </c>
      <c r="S906" t="s">
        <v>61</v>
      </c>
      <c r="T906" t="s">
        <v>61</v>
      </c>
      <c r="U906" t="s">
        <v>61</v>
      </c>
      <c r="V906" t="s">
        <v>61</v>
      </c>
      <c r="W906" t="s">
        <v>61</v>
      </c>
      <c r="Y906" t="s">
        <v>61</v>
      </c>
      <c r="Z906" t="s">
        <v>61</v>
      </c>
      <c r="AA906" t="s">
        <v>61</v>
      </c>
      <c r="AB906" t="s">
        <v>61</v>
      </c>
      <c r="AC906" t="s">
        <v>61</v>
      </c>
      <c r="AD906" t="s">
        <v>61</v>
      </c>
      <c r="AE906" t="s">
        <v>61</v>
      </c>
      <c r="AF906" t="s">
        <v>61</v>
      </c>
      <c r="AG906" t="s">
        <v>61</v>
      </c>
      <c r="AI906" t="s">
        <v>61</v>
      </c>
      <c r="AJ906" t="s">
        <v>61</v>
      </c>
      <c r="AU906" t="s">
        <v>512</v>
      </c>
      <c r="AV906" t="s">
        <v>513</v>
      </c>
      <c r="AY906" t="s">
        <v>65</v>
      </c>
      <c r="AZ906" t="s">
        <v>389</v>
      </c>
    </row>
    <row r="907" spans="1:53" x14ac:dyDescent="0.25">
      <c r="A907">
        <v>906</v>
      </c>
      <c r="B907" t="s">
        <v>3525</v>
      </c>
      <c r="C907">
        <v>1636</v>
      </c>
      <c r="D907" t="s">
        <v>55</v>
      </c>
      <c r="E907" t="s">
        <v>56</v>
      </c>
      <c r="F907" t="s">
        <v>57</v>
      </c>
      <c r="G907" t="s">
        <v>58</v>
      </c>
      <c r="H907" t="s">
        <v>58</v>
      </c>
      <c r="K907" t="s">
        <v>85</v>
      </c>
      <c r="M907" t="s">
        <v>60</v>
      </c>
      <c r="O907" s="1" t="s">
        <v>61</v>
      </c>
      <c r="AU907" t="s">
        <v>62</v>
      </c>
      <c r="AV907" t="s">
        <v>63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3526</v>
      </c>
      <c r="C908">
        <v>1495</v>
      </c>
      <c r="D908" t="s">
        <v>144</v>
      </c>
      <c r="E908" t="s">
        <v>145</v>
      </c>
      <c r="F908" t="s">
        <v>146</v>
      </c>
      <c r="G908" t="s">
        <v>3527</v>
      </c>
      <c r="H908" t="s">
        <v>3527</v>
      </c>
      <c r="I908" t="s">
        <v>3528</v>
      </c>
      <c r="J908" t="s">
        <v>1110</v>
      </c>
      <c r="K908" t="s">
        <v>76</v>
      </c>
      <c r="L908">
        <v>110041</v>
      </c>
      <c r="M908" t="s">
        <v>60</v>
      </c>
      <c r="N908" t="s">
        <v>3529</v>
      </c>
      <c r="O908" s="1" t="s">
        <v>61</v>
      </c>
      <c r="Q908" t="s">
        <v>3527</v>
      </c>
      <c r="R908" t="s">
        <v>3527</v>
      </c>
      <c r="S908" t="s">
        <v>3528</v>
      </c>
      <c r="T908" t="s">
        <v>1110</v>
      </c>
      <c r="U908" t="s">
        <v>76</v>
      </c>
      <c r="V908">
        <v>110041</v>
      </c>
      <c r="W908" t="s">
        <v>60</v>
      </c>
      <c r="X908" t="s">
        <v>3529</v>
      </c>
      <c r="Y908" t="s">
        <v>61</v>
      </c>
      <c r="AA908" t="s">
        <v>3527</v>
      </c>
      <c r="AB908" t="s">
        <v>3527</v>
      </c>
      <c r="AC908" t="s">
        <v>3528</v>
      </c>
      <c r="AD908" t="s">
        <v>1110</v>
      </c>
      <c r="AE908" t="s">
        <v>76</v>
      </c>
      <c r="AF908">
        <v>110041</v>
      </c>
      <c r="AG908" t="s">
        <v>60</v>
      </c>
      <c r="AH908" t="s">
        <v>3529</v>
      </c>
      <c r="AI908" t="s">
        <v>61</v>
      </c>
      <c r="AU908" t="s">
        <v>99</v>
      </c>
      <c r="AV908" t="s">
        <v>100</v>
      </c>
      <c r="AW908" t="s">
        <v>101</v>
      </c>
      <c r="AX908" t="s">
        <v>102</v>
      </c>
      <c r="AY908" t="s">
        <v>65</v>
      </c>
    </row>
    <row r="909" spans="1:53" x14ac:dyDescent="0.25">
      <c r="A909">
        <v>908</v>
      </c>
      <c r="B909" t="s">
        <v>3530</v>
      </c>
      <c r="C909">
        <v>69</v>
      </c>
      <c r="D909" t="s">
        <v>509</v>
      </c>
      <c r="E909" t="s">
        <v>510</v>
      </c>
      <c r="F909" t="s">
        <v>511</v>
      </c>
      <c r="G909" t="s">
        <v>61</v>
      </c>
      <c r="H909" t="s">
        <v>61</v>
      </c>
      <c r="I909" t="s">
        <v>61</v>
      </c>
      <c r="J909" t="s">
        <v>61</v>
      </c>
      <c r="K909" t="s">
        <v>482</v>
      </c>
      <c r="L909" t="s">
        <v>61</v>
      </c>
      <c r="M909" t="s">
        <v>60</v>
      </c>
      <c r="O909" s="1" t="s">
        <v>61</v>
      </c>
      <c r="P909" t="s">
        <v>61</v>
      </c>
      <c r="Q909" t="s">
        <v>61</v>
      </c>
      <c r="R909" t="s">
        <v>61</v>
      </c>
      <c r="S909" t="s">
        <v>61</v>
      </c>
      <c r="T909" t="s">
        <v>61</v>
      </c>
      <c r="U909" t="s">
        <v>61</v>
      </c>
      <c r="V909" t="s">
        <v>61</v>
      </c>
      <c r="W909" t="s">
        <v>61</v>
      </c>
      <c r="Y909" t="s">
        <v>61</v>
      </c>
      <c r="Z909" t="s">
        <v>61</v>
      </c>
      <c r="AA909" t="s">
        <v>61</v>
      </c>
      <c r="AB909" t="s">
        <v>61</v>
      </c>
      <c r="AC909" t="s">
        <v>61</v>
      </c>
      <c r="AD909" t="s">
        <v>61</v>
      </c>
      <c r="AE909" t="s">
        <v>61</v>
      </c>
      <c r="AF909" t="s">
        <v>61</v>
      </c>
      <c r="AG909" t="s">
        <v>61</v>
      </c>
      <c r="AI909" t="s">
        <v>61</v>
      </c>
      <c r="AJ909" t="s">
        <v>61</v>
      </c>
      <c r="AU909" t="s">
        <v>512</v>
      </c>
      <c r="AV909" t="s">
        <v>513</v>
      </c>
      <c r="AY909" t="s">
        <v>65</v>
      </c>
      <c r="AZ909" t="s">
        <v>389</v>
      </c>
    </row>
    <row r="910" spans="1:53" x14ac:dyDescent="0.25">
      <c r="A910">
        <v>909</v>
      </c>
      <c r="B910" t="s">
        <v>3531</v>
      </c>
      <c r="C910">
        <v>1495</v>
      </c>
      <c r="D910" t="s">
        <v>144</v>
      </c>
      <c r="E910" t="s">
        <v>145</v>
      </c>
      <c r="F910" t="s">
        <v>146</v>
      </c>
      <c r="G910" t="s">
        <v>3532</v>
      </c>
      <c r="I910" t="s">
        <v>3533</v>
      </c>
      <c r="J910" t="s">
        <v>118</v>
      </c>
      <c r="K910" t="s">
        <v>98</v>
      </c>
      <c r="L910">
        <v>400010</v>
      </c>
      <c r="M910" t="s">
        <v>60</v>
      </c>
      <c r="N910" t="s">
        <v>3534</v>
      </c>
      <c r="O910" s="1" t="s">
        <v>61</v>
      </c>
      <c r="Q910" t="s">
        <v>3532</v>
      </c>
      <c r="S910" t="s">
        <v>3533</v>
      </c>
      <c r="T910" t="s">
        <v>118</v>
      </c>
      <c r="U910" t="s">
        <v>98</v>
      </c>
      <c r="V910">
        <v>400010</v>
      </c>
      <c r="W910" t="s">
        <v>60</v>
      </c>
      <c r="X910" t="s">
        <v>3534</v>
      </c>
      <c r="Y910" t="s">
        <v>61</v>
      </c>
      <c r="AA910" t="s">
        <v>3532</v>
      </c>
      <c r="AC910" t="s">
        <v>3533</v>
      </c>
      <c r="AD910" t="s">
        <v>118</v>
      </c>
      <c r="AE910" t="s">
        <v>98</v>
      </c>
      <c r="AF910">
        <v>400010</v>
      </c>
      <c r="AG910" t="s">
        <v>60</v>
      </c>
      <c r="AH910" t="s">
        <v>3534</v>
      </c>
      <c r="AI910" t="s">
        <v>61</v>
      </c>
      <c r="AU910" t="s">
        <v>99</v>
      </c>
      <c r="AV910" t="s">
        <v>100</v>
      </c>
      <c r="AW910" t="s">
        <v>101</v>
      </c>
      <c r="AX910" t="s">
        <v>102</v>
      </c>
      <c r="AY910" t="s">
        <v>65</v>
      </c>
    </row>
    <row r="911" spans="1:53" x14ac:dyDescent="0.25">
      <c r="A911">
        <v>910</v>
      </c>
      <c r="B911" t="s">
        <v>3535</v>
      </c>
      <c r="C911">
        <v>1636</v>
      </c>
      <c r="D911" t="s">
        <v>55</v>
      </c>
      <c r="E911" t="s">
        <v>56</v>
      </c>
      <c r="F911" t="s">
        <v>57</v>
      </c>
      <c r="G911" t="s">
        <v>3536</v>
      </c>
      <c r="H911" t="s">
        <v>3536</v>
      </c>
      <c r="K911" t="s">
        <v>482</v>
      </c>
      <c r="M911" t="s">
        <v>60</v>
      </c>
      <c r="O911" s="1" t="s">
        <v>61</v>
      </c>
      <c r="AU911" t="s">
        <v>62</v>
      </c>
      <c r="AV911" t="s">
        <v>63</v>
      </c>
      <c r="AY911" t="s">
        <v>64</v>
      </c>
      <c r="AZ911" t="s">
        <v>65</v>
      </c>
      <c r="BA911" t="s">
        <v>66</v>
      </c>
    </row>
    <row r="912" spans="1:53" x14ac:dyDescent="0.25">
      <c r="A912">
        <v>911</v>
      </c>
      <c r="B912" t="s">
        <v>3537</v>
      </c>
      <c r="C912">
        <v>895</v>
      </c>
      <c r="D912" t="s">
        <v>627</v>
      </c>
      <c r="E912" t="s">
        <v>628</v>
      </c>
      <c r="F912" t="s">
        <v>629</v>
      </c>
      <c r="G912" t="s">
        <v>61</v>
      </c>
      <c r="H912" t="s">
        <v>3538</v>
      </c>
      <c r="I912" t="s">
        <v>631</v>
      </c>
      <c r="J912" t="s">
        <v>61</v>
      </c>
      <c r="K912" t="s">
        <v>85</v>
      </c>
      <c r="L912" t="s">
        <v>61</v>
      </c>
      <c r="M912" t="s">
        <v>60</v>
      </c>
      <c r="O912" s="1" t="s">
        <v>61</v>
      </c>
      <c r="P912" t="s">
        <v>61</v>
      </c>
      <c r="Q912" t="s">
        <v>61</v>
      </c>
      <c r="R912" t="s">
        <v>61</v>
      </c>
      <c r="S912" t="s">
        <v>631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631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3539</v>
      </c>
      <c r="AV912" t="s">
        <v>3540</v>
      </c>
      <c r="AW912" t="s">
        <v>3541</v>
      </c>
      <c r="AX912" t="s">
        <v>3542</v>
      </c>
      <c r="AY912" t="s">
        <v>65</v>
      </c>
    </row>
    <row r="913" spans="1:53" x14ac:dyDescent="0.25">
      <c r="A913">
        <v>912</v>
      </c>
      <c r="B913" t="s">
        <v>3543</v>
      </c>
      <c r="C913">
        <v>1636</v>
      </c>
      <c r="D913" t="s">
        <v>55</v>
      </c>
      <c r="E913" t="s">
        <v>56</v>
      </c>
      <c r="F913" t="s">
        <v>57</v>
      </c>
      <c r="G913" t="s">
        <v>3544</v>
      </c>
      <c r="H913" t="s">
        <v>3544</v>
      </c>
      <c r="K913" t="s">
        <v>2103</v>
      </c>
      <c r="M913" t="s">
        <v>60</v>
      </c>
      <c r="O913" s="1" t="s">
        <v>61</v>
      </c>
      <c r="AU913" t="s">
        <v>62</v>
      </c>
      <c r="AV913" t="s">
        <v>63</v>
      </c>
      <c r="AY913" t="s">
        <v>64</v>
      </c>
      <c r="AZ913" t="s">
        <v>65</v>
      </c>
      <c r="BA913" t="s">
        <v>66</v>
      </c>
    </row>
    <row r="914" spans="1:53" x14ac:dyDescent="0.25">
      <c r="A914">
        <v>913</v>
      </c>
      <c r="B914" t="s">
        <v>3545</v>
      </c>
      <c r="C914">
        <v>69</v>
      </c>
      <c r="D914" t="s">
        <v>509</v>
      </c>
      <c r="E914" t="s">
        <v>510</v>
      </c>
      <c r="F914" t="s">
        <v>511</v>
      </c>
      <c r="G914" t="s">
        <v>61</v>
      </c>
      <c r="H914" t="s">
        <v>61</v>
      </c>
      <c r="I914" t="s">
        <v>61</v>
      </c>
      <c r="J914" t="s">
        <v>61</v>
      </c>
      <c r="K914" t="s">
        <v>170</v>
      </c>
      <c r="L914" t="s">
        <v>61</v>
      </c>
      <c r="M914" t="s">
        <v>60</v>
      </c>
      <c r="O914" s="1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W914" t="s">
        <v>61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G914" t="s">
        <v>61</v>
      </c>
      <c r="AI914" t="s">
        <v>61</v>
      </c>
      <c r="AJ914" t="s">
        <v>61</v>
      </c>
      <c r="AU914" t="s">
        <v>182</v>
      </c>
      <c r="AV914" t="s">
        <v>183</v>
      </c>
      <c r="AW914" t="s">
        <v>184</v>
      </c>
      <c r="AX914" t="s">
        <v>185</v>
      </c>
      <c r="AY914" t="s">
        <v>65</v>
      </c>
      <c r="AZ914" t="s">
        <v>389</v>
      </c>
    </row>
    <row r="915" spans="1:53" x14ac:dyDescent="0.25">
      <c r="A915">
        <v>914</v>
      </c>
      <c r="B915" t="s">
        <v>3546</v>
      </c>
      <c r="C915">
        <v>955</v>
      </c>
      <c r="D915" t="s">
        <v>336</v>
      </c>
      <c r="E915" t="s">
        <v>337</v>
      </c>
      <c r="F915" t="s">
        <v>338</v>
      </c>
      <c r="G915" t="s">
        <v>3547</v>
      </c>
      <c r="H915" t="s">
        <v>340</v>
      </c>
      <c r="I915" t="s">
        <v>3548</v>
      </c>
      <c r="J915" t="s">
        <v>315</v>
      </c>
      <c r="K915" t="s">
        <v>349</v>
      </c>
      <c r="L915">
        <v>600003</v>
      </c>
      <c r="M915" t="s">
        <v>60</v>
      </c>
      <c r="N915" t="s">
        <v>3549</v>
      </c>
      <c r="O915" s="1" t="s">
        <v>61</v>
      </c>
      <c r="Q915" t="s">
        <v>3547</v>
      </c>
      <c r="R915" t="s">
        <v>340</v>
      </c>
      <c r="S915" t="s">
        <v>3548</v>
      </c>
      <c r="T915" t="s">
        <v>315</v>
      </c>
      <c r="U915" t="s">
        <v>349</v>
      </c>
      <c r="V915">
        <v>600003</v>
      </c>
      <c r="W915" t="s">
        <v>60</v>
      </c>
      <c r="X915" t="s">
        <v>3549</v>
      </c>
      <c r="Y915" t="s">
        <v>61</v>
      </c>
      <c r="AA915" t="s">
        <v>3547</v>
      </c>
      <c r="AB915" t="s">
        <v>340</v>
      </c>
      <c r="AC915" t="s">
        <v>3548</v>
      </c>
      <c r="AD915" t="s">
        <v>315</v>
      </c>
      <c r="AE915" t="s">
        <v>349</v>
      </c>
      <c r="AF915">
        <v>600003</v>
      </c>
      <c r="AG915" t="s">
        <v>60</v>
      </c>
      <c r="AH915" t="s">
        <v>3549</v>
      </c>
      <c r="AI915" t="s">
        <v>61</v>
      </c>
      <c r="AU915" t="s">
        <v>1700</v>
      </c>
      <c r="AV915" t="s">
        <v>1701</v>
      </c>
      <c r="AY915" t="s">
        <v>65</v>
      </c>
    </row>
    <row r="916" spans="1:53" x14ac:dyDescent="0.25">
      <c r="A916">
        <v>915</v>
      </c>
      <c r="B916" t="s">
        <v>3550</v>
      </c>
      <c r="C916">
        <v>69</v>
      </c>
      <c r="D916" t="s">
        <v>509</v>
      </c>
      <c r="E916" t="s">
        <v>510</v>
      </c>
      <c r="F916" t="s">
        <v>511</v>
      </c>
      <c r="G916" t="s">
        <v>61</v>
      </c>
      <c r="H916" t="s">
        <v>61</v>
      </c>
      <c r="I916" t="s">
        <v>61</v>
      </c>
      <c r="J916" t="s">
        <v>61</v>
      </c>
      <c r="K916" t="s">
        <v>170</v>
      </c>
      <c r="L916" t="s">
        <v>61</v>
      </c>
      <c r="M916" t="s">
        <v>60</v>
      </c>
      <c r="O916" s="1" t="s">
        <v>61</v>
      </c>
      <c r="P916" t="s">
        <v>61</v>
      </c>
      <c r="Q916" t="s">
        <v>61</v>
      </c>
      <c r="R916" t="s">
        <v>61</v>
      </c>
      <c r="S916" t="s">
        <v>61</v>
      </c>
      <c r="T916" t="s">
        <v>61</v>
      </c>
      <c r="U916" t="s">
        <v>61</v>
      </c>
      <c r="V916" t="s">
        <v>61</v>
      </c>
      <c r="W916" t="s">
        <v>61</v>
      </c>
      <c r="Y916" t="s">
        <v>61</v>
      </c>
      <c r="Z916" t="s">
        <v>61</v>
      </c>
      <c r="AA916" t="s">
        <v>61</v>
      </c>
      <c r="AB916" t="s">
        <v>61</v>
      </c>
      <c r="AC916" t="s">
        <v>61</v>
      </c>
      <c r="AD916" t="s">
        <v>61</v>
      </c>
      <c r="AE916" t="s">
        <v>61</v>
      </c>
      <c r="AF916" t="s">
        <v>61</v>
      </c>
      <c r="AG916" t="s">
        <v>61</v>
      </c>
      <c r="AI916" t="s">
        <v>61</v>
      </c>
      <c r="AJ916" t="s">
        <v>61</v>
      </c>
      <c r="AU916" t="s">
        <v>512</v>
      </c>
      <c r="AV916" t="s">
        <v>513</v>
      </c>
      <c r="AY916" t="s">
        <v>65</v>
      </c>
      <c r="AZ916" t="s">
        <v>389</v>
      </c>
    </row>
    <row r="917" spans="1:53" x14ac:dyDescent="0.25">
      <c r="A917">
        <v>916</v>
      </c>
      <c r="B917" t="s">
        <v>3551</v>
      </c>
      <c r="C917">
        <v>1495</v>
      </c>
      <c r="D917" t="s">
        <v>144</v>
      </c>
      <c r="E917" t="s">
        <v>145</v>
      </c>
      <c r="F917" t="s">
        <v>146</v>
      </c>
      <c r="G917" t="s">
        <v>3552</v>
      </c>
      <c r="H917" t="s">
        <v>3552</v>
      </c>
      <c r="I917" t="s">
        <v>3553</v>
      </c>
      <c r="J917" t="s">
        <v>3554</v>
      </c>
      <c r="K917" t="s">
        <v>109</v>
      </c>
      <c r="L917">
        <v>411062</v>
      </c>
      <c r="M917" t="s">
        <v>60</v>
      </c>
      <c r="N917" t="s">
        <v>3555</v>
      </c>
      <c r="O917" s="1" t="s">
        <v>61</v>
      </c>
      <c r="Q917" t="s">
        <v>3552</v>
      </c>
      <c r="R917" t="s">
        <v>3552</v>
      </c>
      <c r="S917" t="s">
        <v>3553</v>
      </c>
      <c r="T917" t="s">
        <v>3554</v>
      </c>
      <c r="U917" t="s">
        <v>109</v>
      </c>
      <c r="V917">
        <v>411062</v>
      </c>
      <c r="W917" t="s">
        <v>60</v>
      </c>
      <c r="X917" t="s">
        <v>3555</v>
      </c>
      <c r="Y917" t="s">
        <v>61</v>
      </c>
      <c r="AA917" t="s">
        <v>3552</v>
      </c>
      <c r="AB917" t="s">
        <v>3552</v>
      </c>
      <c r="AC917" t="s">
        <v>3553</v>
      </c>
      <c r="AD917" t="s">
        <v>3554</v>
      </c>
      <c r="AE917" t="s">
        <v>109</v>
      </c>
      <c r="AF917">
        <v>411062</v>
      </c>
      <c r="AG917" t="s">
        <v>60</v>
      </c>
      <c r="AH917" t="s">
        <v>3555</v>
      </c>
      <c r="AI917" t="s">
        <v>61</v>
      </c>
      <c r="AU917" t="s">
        <v>99</v>
      </c>
      <c r="AV917" t="s">
        <v>100</v>
      </c>
      <c r="AW917" t="s">
        <v>101</v>
      </c>
      <c r="AX917" t="s">
        <v>102</v>
      </c>
      <c r="AY917" t="s">
        <v>65</v>
      </c>
    </row>
    <row r="918" spans="1:53" x14ac:dyDescent="0.25">
      <c r="A918">
        <v>917</v>
      </c>
      <c r="B918" t="s">
        <v>3556</v>
      </c>
      <c r="C918">
        <v>1495</v>
      </c>
      <c r="D918" t="s">
        <v>144</v>
      </c>
      <c r="E918" t="s">
        <v>145</v>
      </c>
      <c r="F918" t="s">
        <v>146</v>
      </c>
      <c r="G918" t="s">
        <v>3557</v>
      </c>
      <c r="I918" t="s">
        <v>3558</v>
      </c>
      <c r="J918" t="s">
        <v>3558</v>
      </c>
      <c r="K918" t="s">
        <v>85</v>
      </c>
      <c r="L918">
        <v>124103</v>
      </c>
      <c r="M918" t="s">
        <v>60</v>
      </c>
      <c r="N918" t="s">
        <v>3559</v>
      </c>
      <c r="O918" s="1" t="s">
        <v>61</v>
      </c>
      <c r="Q918" t="s">
        <v>3557</v>
      </c>
      <c r="S918" t="s">
        <v>3558</v>
      </c>
      <c r="T918" t="s">
        <v>3558</v>
      </c>
      <c r="U918" t="s">
        <v>85</v>
      </c>
      <c r="V918">
        <v>124103</v>
      </c>
      <c r="W918" t="s">
        <v>60</v>
      </c>
      <c r="X918" t="s">
        <v>3559</v>
      </c>
      <c r="Y918" t="s">
        <v>61</v>
      </c>
      <c r="AA918" t="s">
        <v>3557</v>
      </c>
      <c r="AC918" t="s">
        <v>3558</v>
      </c>
      <c r="AD918" t="s">
        <v>3558</v>
      </c>
      <c r="AE918" t="s">
        <v>85</v>
      </c>
      <c r="AF918">
        <v>124103</v>
      </c>
      <c r="AG918" t="s">
        <v>60</v>
      </c>
      <c r="AH918" t="s">
        <v>3559</v>
      </c>
      <c r="AI918" t="s">
        <v>61</v>
      </c>
      <c r="AU918" t="s">
        <v>99</v>
      </c>
      <c r="AV918" t="s">
        <v>100</v>
      </c>
      <c r="AW918" t="s">
        <v>101</v>
      </c>
      <c r="AX918" t="s">
        <v>102</v>
      </c>
      <c r="AY918" t="s">
        <v>65</v>
      </c>
    </row>
    <row r="919" spans="1:53" x14ac:dyDescent="0.25">
      <c r="A919">
        <v>918</v>
      </c>
      <c r="B919" t="s">
        <v>3560</v>
      </c>
      <c r="C919">
        <v>303</v>
      </c>
      <c r="D919" t="s">
        <v>87</v>
      </c>
      <c r="E919" t="s">
        <v>88</v>
      </c>
      <c r="F919" t="s">
        <v>89</v>
      </c>
      <c r="G919" t="s">
        <v>3561</v>
      </c>
      <c r="H919" t="s">
        <v>3561</v>
      </c>
      <c r="I919" t="s">
        <v>3562</v>
      </c>
      <c r="J919" t="s">
        <v>721</v>
      </c>
      <c r="K919" t="s">
        <v>256</v>
      </c>
      <c r="L919">
        <v>380023</v>
      </c>
      <c r="M919" t="s">
        <v>60</v>
      </c>
      <c r="N919" t="s">
        <v>3563</v>
      </c>
      <c r="O919" s="1" t="s">
        <v>61</v>
      </c>
      <c r="Q919" t="s">
        <v>3561</v>
      </c>
      <c r="R919" t="s">
        <v>3561</v>
      </c>
      <c r="S919" t="s">
        <v>3562</v>
      </c>
      <c r="T919" t="s">
        <v>721</v>
      </c>
      <c r="U919" t="s">
        <v>256</v>
      </c>
      <c r="V919">
        <v>380023</v>
      </c>
      <c r="W919" t="s">
        <v>60</v>
      </c>
      <c r="X919" t="s">
        <v>3563</v>
      </c>
      <c r="Y919" t="s">
        <v>61</v>
      </c>
      <c r="AA919" t="s">
        <v>3561</v>
      </c>
      <c r="AB919" t="s">
        <v>3561</v>
      </c>
      <c r="AC919" t="s">
        <v>3562</v>
      </c>
      <c r="AD919" t="s">
        <v>721</v>
      </c>
      <c r="AE919" t="s">
        <v>256</v>
      </c>
      <c r="AF919">
        <v>380023</v>
      </c>
      <c r="AG919" t="s">
        <v>60</v>
      </c>
      <c r="AH919" t="s">
        <v>3563</v>
      </c>
      <c r="AI919" t="s">
        <v>61</v>
      </c>
      <c r="AU919" t="s">
        <v>440</v>
      </c>
      <c r="AV919" t="s">
        <v>441</v>
      </c>
      <c r="AY919" t="s">
        <v>65</v>
      </c>
    </row>
    <row r="920" spans="1:53" x14ac:dyDescent="0.25">
      <c r="A920">
        <v>919</v>
      </c>
      <c r="B920" t="s">
        <v>3564</v>
      </c>
      <c r="C920">
        <v>69</v>
      </c>
      <c r="D920" t="s">
        <v>509</v>
      </c>
      <c r="E920" t="s">
        <v>510</v>
      </c>
      <c r="F920" t="s">
        <v>511</v>
      </c>
      <c r="G920" t="s">
        <v>61</v>
      </c>
      <c r="H920" t="s">
        <v>61</v>
      </c>
      <c r="I920" t="s">
        <v>61</v>
      </c>
      <c r="J920" t="s">
        <v>61</v>
      </c>
      <c r="K920" t="s">
        <v>248</v>
      </c>
      <c r="L920" t="s">
        <v>61</v>
      </c>
      <c r="M920" t="s">
        <v>60</v>
      </c>
      <c r="O920" s="1" t="s">
        <v>61</v>
      </c>
      <c r="P920" t="s">
        <v>61</v>
      </c>
      <c r="Q920" t="s">
        <v>61</v>
      </c>
      <c r="R920" t="s">
        <v>61</v>
      </c>
      <c r="S920" t="s">
        <v>61</v>
      </c>
      <c r="T920" t="s">
        <v>61</v>
      </c>
      <c r="U920" t="s">
        <v>61</v>
      </c>
      <c r="V920" t="s">
        <v>61</v>
      </c>
      <c r="W920" t="s">
        <v>61</v>
      </c>
      <c r="Y920" t="s">
        <v>61</v>
      </c>
      <c r="Z920" t="s">
        <v>61</v>
      </c>
      <c r="AA920" t="s">
        <v>61</v>
      </c>
      <c r="AB920" t="s">
        <v>61</v>
      </c>
      <c r="AC920" t="s">
        <v>61</v>
      </c>
      <c r="AD920" t="s">
        <v>61</v>
      </c>
      <c r="AE920" t="s">
        <v>61</v>
      </c>
      <c r="AF920" t="s">
        <v>61</v>
      </c>
      <c r="AG920" t="s">
        <v>61</v>
      </c>
      <c r="AI920" t="s">
        <v>61</v>
      </c>
      <c r="AJ920" t="s">
        <v>61</v>
      </c>
      <c r="AU920" t="s">
        <v>512</v>
      </c>
      <c r="AV920" t="s">
        <v>513</v>
      </c>
      <c r="AY920" t="s">
        <v>65</v>
      </c>
      <c r="AZ920" t="s">
        <v>389</v>
      </c>
    </row>
    <row r="921" spans="1:53" x14ac:dyDescent="0.25">
      <c r="A921">
        <v>920</v>
      </c>
      <c r="B921" t="s">
        <v>3565</v>
      </c>
      <c r="C921">
        <v>303</v>
      </c>
      <c r="D921" t="s">
        <v>87</v>
      </c>
      <c r="E921" t="s">
        <v>88</v>
      </c>
      <c r="F921" t="s">
        <v>89</v>
      </c>
      <c r="G921" t="s">
        <v>3566</v>
      </c>
      <c r="H921" t="s">
        <v>3567</v>
      </c>
      <c r="I921" t="s">
        <v>3568</v>
      </c>
      <c r="J921" t="s">
        <v>3569</v>
      </c>
      <c r="K921" t="s">
        <v>109</v>
      </c>
      <c r="L921">
        <v>421301</v>
      </c>
      <c r="M921" t="s">
        <v>60</v>
      </c>
      <c r="N921" t="s">
        <v>110</v>
      </c>
      <c r="O921" s="1" t="s">
        <v>61</v>
      </c>
      <c r="Q921" t="s">
        <v>3566</v>
      </c>
      <c r="R921" t="s">
        <v>3567</v>
      </c>
      <c r="S921" t="s">
        <v>3568</v>
      </c>
      <c r="T921" t="s">
        <v>3569</v>
      </c>
      <c r="U921" t="s">
        <v>109</v>
      </c>
      <c r="V921">
        <v>421301</v>
      </c>
      <c r="W921" t="s">
        <v>60</v>
      </c>
      <c r="X921" t="s">
        <v>110</v>
      </c>
      <c r="Y921" t="s">
        <v>61</v>
      </c>
      <c r="AA921" t="s">
        <v>3566</v>
      </c>
      <c r="AB921" t="s">
        <v>3567</v>
      </c>
      <c r="AC921" t="s">
        <v>3568</v>
      </c>
      <c r="AD921" t="s">
        <v>3569</v>
      </c>
      <c r="AE921" t="s">
        <v>109</v>
      </c>
      <c r="AF921">
        <v>421301</v>
      </c>
      <c r="AG921" t="s">
        <v>60</v>
      </c>
      <c r="AH921" t="s">
        <v>110</v>
      </c>
      <c r="AI921" t="s">
        <v>61</v>
      </c>
      <c r="AU921" t="s">
        <v>111</v>
      </c>
      <c r="AV921" t="s">
        <v>112</v>
      </c>
      <c r="AW921" t="s">
        <v>113</v>
      </c>
      <c r="AX921" t="s">
        <v>114</v>
      </c>
      <c r="AY921" t="s">
        <v>65</v>
      </c>
    </row>
    <row r="922" spans="1:53" x14ac:dyDescent="0.25">
      <c r="A922">
        <v>921</v>
      </c>
      <c r="B922" t="s">
        <v>3570</v>
      </c>
      <c r="C922">
        <v>1495</v>
      </c>
      <c r="D922" t="s">
        <v>144</v>
      </c>
      <c r="E922" t="s">
        <v>145</v>
      </c>
      <c r="F922" t="s">
        <v>146</v>
      </c>
      <c r="G922" t="s">
        <v>3571</v>
      </c>
      <c r="I922" t="s">
        <v>3572</v>
      </c>
      <c r="J922" t="s">
        <v>3573</v>
      </c>
      <c r="K922" t="s">
        <v>98</v>
      </c>
      <c r="L922">
        <v>412101</v>
      </c>
      <c r="M922" t="s">
        <v>60</v>
      </c>
      <c r="N922" t="s">
        <v>3574</v>
      </c>
      <c r="O922" s="1" t="s">
        <v>61</v>
      </c>
      <c r="Q922" t="s">
        <v>3571</v>
      </c>
      <c r="S922" t="s">
        <v>3572</v>
      </c>
      <c r="T922" t="s">
        <v>3573</v>
      </c>
      <c r="U922" t="s">
        <v>98</v>
      </c>
      <c r="V922">
        <v>412101</v>
      </c>
      <c r="W922" t="s">
        <v>60</v>
      </c>
      <c r="X922" t="s">
        <v>3574</v>
      </c>
      <c r="Y922" t="s">
        <v>61</v>
      </c>
      <c r="AA922" t="s">
        <v>3571</v>
      </c>
      <c r="AC922" t="s">
        <v>3572</v>
      </c>
      <c r="AD922" t="s">
        <v>3573</v>
      </c>
      <c r="AE922" t="s">
        <v>98</v>
      </c>
      <c r="AF922">
        <v>412101</v>
      </c>
      <c r="AG922" t="s">
        <v>60</v>
      </c>
      <c r="AH922" t="s">
        <v>3574</v>
      </c>
      <c r="AI922" t="s">
        <v>61</v>
      </c>
      <c r="AU922" t="s">
        <v>99</v>
      </c>
      <c r="AV922" t="s">
        <v>100</v>
      </c>
      <c r="AW922" t="s">
        <v>101</v>
      </c>
      <c r="AX922" t="s">
        <v>102</v>
      </c>
      <c r="AY922" t="s">
        <v>65</v>
      </c>
    </row>
    <row r="923" spans="1:53" x14ac:dyDescent="0.25">
      <c r="A923">
        <v>922</v>
      </c>
      <c r="B923" t="s">
        <v>3575</v>
      </c>
      <c r="C923">
        <v>303</v>
      </c>
      <c r="D923" t="s">
        <v>87</v>
      </c>
      <c r="E923" t="s">
        <v>88</v>
      </c>
      <c r="F923" t="s">
        <v>89</v>
      </c>
      <c r="G923" t="s">
        <v>3576</v>
      </c>
      <c r="H923" t="s">
        <v>3577</v>
      </c>
      <c r="I923" t="s">
        <v>3578</v>
      </c>
      <c r="J923" t="s">
        <v>1961</v>
      </c>
      <c r="K923" t="s">
        <v>85</v>
      </c>
      <c r="L923">
        <v>122001</v>
      </c>
      <c r="M923" t="s">
        <v>60</v>
      </c>
      <c r="N923" t="s">
        <v>3579</v>
      </c>
      <c r="O923" s="1" t="s">
        <v>61</v>
      </c>
      <c r="Q923" t="s">
        <v>3576</v>
      </c>
      <c r="R923" t="s">
        <v>3577</v>
      </c>
      <c r="S923" t="s">
        <v>3578</v>
      </c>
      <c r="T923" t="s">
        <v>1961</v>
      </c>
      <c r="U923" t="s">
        <v>85</v>
      </c>
      <c r="V923">
        <v>122001</v>
      </c>
      <c r="W923" t="s">
        <v>60</v>
      </c>
      <c r="X923" t="s">
        <v>3579</v>
      </c>
      <c r="Y923" t="s">
        <v>61</v>
      </c>
      <c r="AA923" t="s">
        <v>3576</v>
      </c>
      <c r="AB923" t="s">
        <v>3577</v>
      </c>
      <c r="AC923" t="s">
        <v>3578</v>
      </c>
      <c r="AD923" t="s">
        <v>1961</v>
      </c>
      <c r="AE923" t="s">
        <v>85</v>
      </c>
      <c r="AF923">
        <v>122001</v>
      </c>
      <c r="AG923" t="s">
        <v>60</v>
      </c>
      <c r="AH923" t="s">
        <v>3579</v>
      </c>
      <c r="AI923" t="s">
        <v>61</v>
      </c>
      <c r="AU923" t="s">
        <v>3580</v>
      </c>
      <c r="AV923" t="s">
        <v>3581</v>
      </c>
      <c r="AY923" t="s">
        <v>65</v>
      </c>
    </row>
    <row r="924" spans="1:53" x14ac:dyDescent="0.25">
      <c r="A924">
        <v>923</v>
      </c>
      <c r="B924" t="s">
        <v>3582</v>
      </c>
      <c r="C924">
        <v>303</v>
      </c>
      <c r="D924" t="s">
        <v>87</v>
      </c>
      <c r="E924" t="s">
        <v>88</v>
      </c>
      <c r="F924" t="s">
        <v>89</v>
      </c>
      <c r="G924" t="s">
        <v>3583</v>
      </c>
      <c r="H924" t="s">
        <v>3584</v>
      </c>
      <c r="I924" t="s">
        <v>3585</v>
      </c>
      <c r="J924" t="s">
        <v>721</v>
      </c>
      <c r="K924" t="s">
        <v>98</v>
      </c>
      <c r="L924">
        <v>380060</v>
      </c>
      <c r="M924" t="s">
        <v>60</v>
      </c>
      <c r="N924" t="s">
        <v>3586</v>
      </c>
      <c r="O924" s="1" t="s">
        <v>61</v>
      </c>
      <c r="Q924" t="s">
        <v>3583</v>
      </c>
      <c r="R924" t="s">
        <v>3584</v>
      </c>
      <c r="S924" t="s">
        <v>3585</v>
      </c>
      <c r="T924" t="s">
        <v>721</v>
      </c>
      <c r="U924" t="s">
        <v>98</v>
      </c>
      <c r="V924">
        <v>380060</v>
      </c>
      <c r="W924" t="s">
        <v>60</v>
      </c>
      <c r="X924" t="s">
        <v>3586</v>
      </c>
      <c r="Y924" t="s">
        <v>61</v>
      </c>
      <c r="AA924" t="s">
        <v>3583</v>
      </c>
      <c r="AB924" t="s">
        <v>3584</v>
      </c>
      <c r="AC924" t="s">
        <v>3585</v>
      </c>
      <c r="AD924" t="s">
        <v>721</v>
      </c>
      <c r="AE924" t="s">
        <v>98</v>
      </c>
      <c r="AF924">
        <v>380060</v>
      </c>
      <c r="AG924" t="s">
        <v>60</v>
      </c>
      <c r="AH924" t="s">
        <v>3586</v>
      </c>
      <c r="AI924" t="s">
        <v>61</v>
      </c>
      <c r="AU924" t="s">
        <v>3587</v>
      </c>
      <c r="AV924" t="s">
        <v>3588</v>
      </c>
      <c r="AY924" t="s">
        <v>65</v>
      </c>
    </row>
    <row r="925" spans="1:53" x14ac:dyDescent="0.25">
      <c r="A925">
        <v>924</v>
      </c>
      <c r="B925" t="s">
        <v>3589</v>
      </c>
      <c r="C925">
        <v>1660</v>
      </c>
      <c r="D925" t="s">
        <v>70</v>
      </c>
      <c r="E925" t="s">
        <v>71</v>
      </c>
      <c r="F925" t="s">
        <v>72</v>
      </c>
      <c r="G925" t="s">
        <v>116</v>
      </c>
      <c r="H925" t="s">
        <v>116</v>
      </c>
      <c r="I925" t="s">
        <v>117</v>
      </c>
      <c r="J925" t="s">
        <v>118</v>
      </c>
      <c r="K925" t="s">
        <v>109</v>
      </c>
      <c r="L925">
        <v>400092</v>
      </c>
      <c r="M925" t="s">
        <v>60</v>
      </c>
      <c r="N925" t="s">
        <v>119</v>
      </c>
      <c r="O925" s="1" t="s">
        <v>61</v>
      </c>
      <c r="Q925" t="s">
        <v>116</v>
      </c>
      <c r="R925" t="s">
        <v>116</v>
      </c>
      <c r="S925" t="s">
        <v>117</v>
      </c>
      <c r="T925" t="s">
        <v>118</v>
      </c>
      <c r="U925" t="s">
        <v>109</v>
      </c>
      <c r="V925">
        <v>400092</v>
      </c>
      <c r="W925" t="s">
        <v>60</v>
      </c>
      <c r="X925" t="s">
        <v>119</v>
      </c>
      <c r="Y925" t="s">
        <v>61</v>
      </c>
      <c r="AA925" t="s">
        <v>116</v>
      </c>
      <c r="AB925" t="s">
        <v>116</v>
      </c>
      <c r="AC925" t="s">
        <v>117</v>
      </c>
      <c r="AD925" t="s">
        <v>118</v>
      </c>
      <c r="AE925" t="s">
        <v>109</v>
      </c>
      <c r="AF925">
        <v>400092</v>
      </c>
      <c r="AG925" t="s">
        <v>60</v>
      </c>
      <c r="AH925" t="s">
        <v>119</v>
      </c>
      <c r="AI925" t="s">
        <v>61</v>
      </c>
      <c r="AU925" t="s">
        <v>317</v>
      </c>
      <c r="AV925" t="s">
        <v>318</v>
      </c>
      <c r="AW925" t="s">
        <v>319</v>
      </c>
      <c r="AX925" t="s">
        <v>320</v>
      </c>
      <c r="AY925" t="s">
        <v>65</v>
      </c>
    </row>
    <row r="926" spans="1:53" x14ac:dyDescent="0.25">
      <c r="A926">
        <v>925</v>
      </c>
      <c r="B926" t="s">
        <v>3590</v>
      </c>
      <c r="C926">
        <v>1636</v>
      </c>
      <c r="D926" t="s">
        <v>55</v>
      </c>
      <c r="E926" t="s">
        <v>56</v>
      </c>
      <c r="F926" t="s">
        <v>57</v>
      </c>
      <c r="G926" t="s">
        <v>58</v>
      </c>
      <c r="H926" t="s">
        <v>58</v>
      </c>
      <c r="K926" t="s">
        <v>76</v>
      </c>
      <c r="M926" t="s">
        <v>60</v>
      </c>
      <c r="O926" s="1" t="s">
        <v>61</v>
      </c>
      <c r="AU926" t="s">
        <v>755</v>
      </c>
      <c r="AV926" t="s">
        <v>756</v>
      </c>
      <c r="AW926" t="s">
        <v>757</v>
      </c>
      <c r="AY926" t="s">
        <v>64</v>
      </c>
      <c r="AZ926" t="s">
        <v>65</v>
      </c>
      <c r="BA926" t="s">
        <v>66</v>
      </c>
    </row>
    <row r="927" spans="1:53" x14ac:dyDescent="0.25">
      <c r="A927">
        <v>926</v>
      </c>
      <c r="B927" t="s">
        <v>3591</v>
      </c>
      <c r="C927">
        <v>1495</v>
      </c>
      <c r="D927" t="s">
        <v>144</v>
      </c>
      <c r="E927" t="s">
        <v>145</v>
      </c>
      <c r="F927" t="s">
        <v>146</v>
      </c>
      <c r="G927" t="s">
        <v>3592</v>
      </c>
      <c r="I927" t="s">
        <v>3593</v>
      </c>
      <c r="J927" t="s">
        <v>3594</v>
      </c>
      <c r="K927" t="s">
        <v>162</v>
      </c>
      <c r="L927">
        <v>201010</v>
      </c>
      <c r="M927" t="s">
        <v>60</v>
      </c>
      <c r="N927" t="s">
        <v>3595</v>
      </c>
      <c r="O927" s="1" t="s">
        <v>61</v>
      </c>
      <c r="Q927" t="s">
        <v>3592</v>
      </c>
      <c r="S927" t="s">
        <v>3593</v>
      </c>
      <c r="T927" t="s">
        <v>3594</v>
      </c>
      <c r="U927" t="s">
        <v>162</v>
      </c>
      <c r="V927">
        <v>201010</v>
      </c>
      <c r="W927" t="s">
        <v>60</v>
      </c>
      <c r="X927" t="s">
        <v>3595</v>
      </c>
      <c r="Y927" t="s">
        <v>61</v>
      </c>
      <c r="AA927" t="s">
        <v>3592</v>
      </c>
      <c r="AC927" t="s">
        <v>3593</v>
      </c>
      <c r="AD927" t="s">
        <v>3594</v>
      </c>
      <c r="AE927" t="s">
        <v>162</v>
      </c>
      <c r="AF927">
        <v>201010</v>
      </c>
      <c r="AG927" t="s">
        <v>60</v>
      </c>
      <c r="AH927" t="s">
        <v>3595</v>
      </c>
      <c r="AI927" t="s">
        <v>61</v>
      </c>
      <c r="AU927" t="s">
        <v>99</v>
      </c>
      <c r="AV927" t="s">
        <v>100</v>
      </c>
      <c r="AW927" t="s">
        <v>101</v>
      </c>
      <c r="AX927" t="s">
        <v>102</v>
      </c>
      <c r="AY927" t="s">
        <v>65</v>
      </c>
    </row>
    <row r="928" spans="1:53" x14ac:dyDescent="0.25">
      <c r="A928">
        <v>927</v>
      </c>
      <c r="B928" t="s">
        <v>3596</v>
      </c>
      <c r="C928">
        <v>1495</v>
      </c>
      <c r="D928" t="s">
        <v>144</v>
      </c>
      <c r="E928" t="s">
        <v>145</v>
      </c>
      <c r="F928" t="s">
        <v>146</v>
      </c>
      <c r="G928" t="s">
        <v>3597</v>
      </c>
      <c r="I928" t="s">
        <v>3598</v>
      </c>
      <c r="J928" t="s">
        <v>3599</v>
      </c>
      <c r="K928" t="s">
        <v>109</v>
      </c>
      <c r="L928">
        <v>411006</v>
      </c>
      <c r="M928" t="s">
        <v>60</v>
      </c>
      <c r="N928" t="s">
        <v>3600</v>
      </c>
      <c r="O928" s="1" t="s">
        <v>61</v>
      </c>
      <c r="Q928" t="s">
        <v>3597</v>
      </c>
      <c r="S928" t="s">
        <v>3598</v>
      </c>
      <c r="T928" t="s">
        <v>3599</v>
      </c>
      <c r="U928" t="s">
        <v>109</v>
      </c>
      <c r="V928">
        <v>411006</v>
      </c>
      <c r="W928" t="s">
        <v>60</v>
      </c>
      <c r="X928" t="s">
        <v>3600</v>
      </c>
      <c r="Y928" t="s">
        <v>61</v>
      </c>
      <c r="AA928" t="s">
        <v>3597</v>
      </c>
      <c r="AC928" t="s">
        <v>3598</v>
      </c>
      <c r="AD928" t="s">
        <v>3599</v>
      </c>
      <c r="AE928" t="s">
        <v>109</v>
      </c>
      <c r="AF928">
        <v>411006</v>
      </c>
      <c r="AG928" t="s">
        <v>60</v>
      </c>
      <c r="AH928" t="s">
        <v>3600</v>
      </c>
      <c r="AI928" t="s">
        <v>61</v>
      </c>
      <c r="AU928" t="s">
        <v>99</v>
      </c>
      <c r="AV928" t="s">
        <v>100</v>
      </c>
      <c r="AW928" t="s">
        <v>101</v>
      </c>
      <c r="AX928" t="s">
        <v>102</v>
      </c>
      <c r="AY928" t="s">
        <v>65</v>
      </c>
    </row>
    <row r="929" spans="1:53" x14ac:dyDescent="0.25">
      <c r="A929">
        <v>928</v>
      </c>
      <c r="B929" t="s">
        <v>3601</v>
      </c>
      <c r="C929">
        <v>1636</v>
      </c>
      <c r="D929" t="s">
        <v>55</v>
      </c>
      <c r="E929" t="s">
        <v>56</v>
      </c>
      <c r="F929" t="s">
        <v>57</v>
      </c>
      <c r="G929" t="s">
        <v>58</v>
      </c>
      <c r="H929" t="s">
        <v>58</v>
      </c>
      <c r="K929" t="s">
        <v>76</v>
      </c>
      <c r="M929" t="s">
        <v>60</v>
      </c>
      <c r="O929" s="1" t="s">
        <v>61</v>
      </c>
      <c r="AU929" t="s">
        <v>1468</v>
      </c>
      <c r="AV929" t="s">
        <v>1469</v>
      </c>
      <c r="AY929" t="s">
        <v>64</v>
      </c>
      <c r="AZ929" t="s">
        <v>65</v>
      </c>
      <c r="BA929" t="s">
        <v>66</v>
      </c>
    </row>
    <row r="930" spans="1:53" x14ac:dyDescent="0.25">
      <c r="A930">
        <v>929</v>
      </c>
      <c r="B930" t="s">
        <v>3602</v>
      </c>
      <c r="C930">
        <v>1462</v>
      </c>
      <c r="D930" t="s">
        <v>558</v>
      </c>
      <c r="E930" t="s">
        <v>559</v>
      </c>
      <c r="F930" t="s">
        <v>560</v>
      </c>
      <c r="G930" t="s">
        <v>61</v>
      </c>
      <c r="I930" t="s">
        <v>61</v>
      </c>
      <c r="J930" t="s">
        <v>61</v>
      </c>
      <c r="L930" t="s">
        <v>61</v>
      </c>
      <c r="M930" t="s">
        <v>60</v>
      </c>
      <c r="O930" s="1" t="s">
        <v>61</v>
      </c>
      <c r="P930" t="s">
        <v>61</v>
      </c>
      <c r="AY930" t="s">
        <v>64</v>
      </c>
    </row>
    <row r="931" spans="1:53" x14ac:dyDescent="0.25">
      <c r="A931">
        <v>930</v>
      </c>
      <c r="B931" t="s">
        <v>3603</v>
      </c>
      <c r="C931">
        <v>48</v>
      </c>
      <c r="D931" t="s">
        <v>3604</v>
      </c>
      <c r="E931" t="s">
        <v>3605</v>
      </c>
      <c r="F931" t="s">
        <v>3606</v>
      </c>
      <c r="G931" t="s">
        <v>61</v>
      </c>
      <c r="H931" t="s">
        <v>61</v>
      </c>
      <c r="I931" t="s">
        <v>61</v>
      </c>
      <c r="J931" t="s">
        <v>61</v>
      </c>
      <c r="K931" t="s">
        <v>76</v>
      </c>
      <c r="L931" t="s">
        <v>61</v>
      </c>
      <c r="M931" t="s">
        <v>60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3607</v>
      </c>
      <c r="AV931" t="s">
        <v>3608</v>
      </c>
      <c r="AW931" t="s">
        <v>3609</v>
      </c>
      <c r="AX931" t="s">
        <v>3610</v>
      </c>
      <c r="AY931" t="s">
        <v>64</v>
      </c>
      <c r="AZ931" t="s">
        <v>65</v>
      </c>
    </row>
    <row r="932" spans="1:53" x14ac:dyDescent="0.25">
      <c r="A932">
        <v>931</v>
      </c>
      <c r="B932" t="s">
        <v>3611</v>
      </c>
      <c r="C932">
        <v>1636</v>
      </c>
      <c r="D932" t="s">
        <v>55</v>
      </c>
      <c r="E932" t="s">
        <v>56</v>
      </c>
      <c r="F932" t="s">
        <v>57</v>
      </c>
      <c r="G932" t="s">
        <v>58</v>
      </c>
      <c r="H932" t="s">
        <v>58</v>
      </c>
      <c r="K932" t="s">
        <v>85</v>
      </c>
      <c r="M932" t="s">
        <v>60</v>
      </c>
      <c r="O932" s="1" t="s">
        <v>61</v>
      </c>
      <c r="AU932" t="s">
        <v>62</v>
      </c>
      <c r="AV932" t="s">
        <v>63</v>
      </c>
      <c r="AY932" t="s">
        <v>64</v>
      </c>
      <c r="AZ932" t="s">
        <v>65</v>
      </c>
      <c r="BA932" t="s">
        <v>66</v>
      </c>
    </row>
    <row r="933" spans="1:53" x14ac:dyDescent="0.25">
      <c r="A933">
        <v>932</v>
      </c>
      <c r="B933" t="s">
        <v>3612</v>
      </c>
      <c r="C933">
        <v>955</v>
      </c>
      <c r="D933" t="s">
        <v>336</v>
      </c>
      <c r="E933" t="s">
        <v>337</v>
      </c>
      <c r="F933" t="s">
        <v>338</v>
      </c>
      <c r="G933" t="s">
        <v>61</v>
      </c>
      <c r="H933" t="s">
        <v>340</v>
      </c>
      <c r="I933" t="s">
        <v>61</v>
      </c>
      <c r="J933" t="s">
        <v>61</v>
      </c>
      <c r="K933" t="s">
        <v>405</v>
      </c>
      <c r="L933" t="s">
        <v>61</v>
      </c>
      <c r="M933" t="s">
        <v>60</v>
      </c>
      <c r="O933" s="1" t="s">
        <v>61</v>
      </c>
      <c r="P933" t="s">
        <v>61</v>
      </c>
      <c r="Q933" t="s">
        <v>61</v>
      </c>
      <c r="R933" t="s">
        <v>61</v>
      </c>
      <c r="S933" t="s">
        <v>61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61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807</v>
      </c>
      <c r="AV933" t="s">
        <v>808</v>
      </c>
      <c r="AY933" t="s">
        <v>64</v>
      </c>
      <c r="AZ933" t="s">
        <v>65</v>
      </c>
    </row>
    <row r="934" spans="1:53" x14ac:dyDescent="0.25">
      <c r="A934">
        <v>933</v>
      </c>
      <c r="B934" t="s">
        <v>3613</v>
      </c>
      <c r="C934">
        <v>1636</v>
      </c>
      <c r="D934" t="s">
        <v>55</v>
      </c>
      <c r="E934" t="s">
        <v>56</v>
      </c>
      <c r="F934" t="s">
        <v>57</v>
      </c>
      <c r="G934" t="s">
        <v>58</v>
      </c>
      <c r="H934" t="s">
        <v>58</v>
      </c>
      <c r="K934" t="s">
        <v>413</v>
      </c>
      <c r="M934" t="s">
        <v>60</v>
      </c>
      <c r="O934" s="1" t="s">
        <v>61</v>
      </c>
      <c r="AU934" t="s">
        <v>62</v>
      </c>
      <c r="AV934" t="s">
        <v>63</v>
      </c>
      <c r="AY934" t="s">
        <v>64</v>
      </c>
      <c r="AZ934" t="s">
        <v>65</v>
      </c>
      <c r="BA934" t="s">
        <v>66</v>
      </c>
    </row>
    <row r="935" spans="1:53" x14ac:dyDescent="0.25">
      <c r="A935">
        <v>934</v>
      </c>
      <c r="B935" t="s">
        <v>3614</v>
      </c>
      <c r="C935">
        <v>1636</v>
      </c>
      <c r="D935" t="s">
        <v>55</v>
      </c>
      <c r="E935" t="s">
        <v>56</v>
      </c>
      <c r="F935" t="s">
        <v>57</v>
      </c>
      <c r="G935" t="s">
        <v>58</v>
      </c>
      <c r="H935" t="s">
        <v>58</v>
      </c>
      <c r="K935" t="s">
        <v>76</v>
      </c>
      <c r="M935" t="s">
        <v>60</v>
      </c>
      <c r="O935" s="1" t="s">
        <v>61</v>
      </c>
      <c r="AU935" t="s">
        <v>755</v>
      </c>
      <c r="AV935" t="s">
        <v>756</v>
      </c>
      <c r="AW935" t="s">
        <v>757</v>
      </c>
      <c r="AY935" t="s">
        <v>64</v>
      </c>
      <c r="AZ935" t="s">
        <v>65</v>
      </c>
      <c r="BA935" t="s">
        <v>66</v>
      </c>
    </row>
    <row r="936" spans="1:53" x14ac:dyDescent="0.25">
      <c r="A936">
        <v>935</v>
      </c>
      <c r="B936" t="s">
        <v>3615</v>
      </c>
      <c r="C936">
        <v>303</v>
      </c>
      <c r="D936" t="s">
        <v>87</v>
      </c>
      <c r="E936" t="s">
        <v>88</v>
      </c>
      <c r="F936" t="s">
        <v>89</v>
      </c>
      <c r="G936" t="s">
        <v>3616</v>
      </c>
      <c r="H936" t="s">
        <v>3617</v>
      </c>
      <c r="I936" t="s">
        <v>3618</v>
      </c>
      <c r="J936" t="s">
        <v>315</v>
      </c>
      <c r="K936" t="s">
        <v>133</v>
      </c>
      <c r="L936">
        <v>600032</v>
      </c>
      <c r="M936" t="s">
        <v>60</v>
      </c>
      <c r="N936" t="s">
        <v>3619</v>
      </c>
      <c r="O936" s="1" t="s">
        <v>61</v>
      </c>
      <c r="Q936" t="s">
        <v>3616</v>
      </c>
      <c r="R936" t="s">
        <v>3617</v>
      </c>
      <c r="S936" t="s">
        <v>3618</v>
      </c>
      <c r="T936" t="s">
        <v>315</v>
      </c>
      <c r="U936" t="s">
        <v>133</v>
      </c>
      <c r="V936">
        <v>600032</v>
      </c>
      <c r="W936" t="s">
        <v>60</v>
      </c>
      <c r="X936" t="s">
        <v>3619</v>
      </c>
      <c r="Y936" t="s">
        <v>61</v>
      </c>
      <c r="AA936" t="s">
        <v>3616</v>
      </c>
      <c r="AB936" t="s">
        <v>3617</v>
      </c>
      <c r="AC936" t="s">
        <v>3618</v>
      </c>
      <c r="AD936" t="s">
        <v>315</v>
      </c>
      <c r="AE936" t="s">
        <v>133</v>
      </c>
      <c r="AF936">
        <v>600032</v>
      </c>
      <c r="AG936" t="s">
        <v>60</v>
      </c>
      <c r="AH936" t="s">
        <v>3619</v>
      </c>
      <c r="AI936" t="s">
        <v>61</v>
      </c>
      <c r="AU936" t="s">
        <v>3620</v>
      </c>
      <c r="AV936" t="s">
        <v>3621</v>
      </c>
      <c r="AW936" t="s">
        <v>3622</v>
      </c>
      <c r="AX936" t="s">
        <v>3623</v>
      </c>
      <c r="AY936" t="s">
        <v>65</v>
      </c>
    </row>
    <row r="937" spans="1:53" x14ac:dyDescent="0.25">
      <c r="A937">
        <v>936</v>
      </c>
      <c r="B937" t="s">
        <v>3624</v>
      </c>
      <c r="C937">
        <v>303</v>
      </c>
      <c r="D937" t="s">
        <v>87</v>
      </c>
      <c r="E937" t="s">
        <v>88</v>
      </c>
      <c r="F937" t="s">
        <v>89</v>
      </c>
      <c r="K937" t="s">
        <v>98</v>
      </c>
      <c r="M937" t="s">
        <v>60</v>
      </c>
      <c r="O937" s="1" t="s">
        <v>61</v>
      </c>
      <c r="AU937" t="s">
        <v>99</v>
      </c>
      <c r="AV937" t="s">
        <v>100</v>
      </c>
      <c r="AW937" t="s">
        <v>101</v>
      </c>
      <c r="AX937" t="s">
        <v>102</v>
      </c>
      <c r="AY937" t="s">
        <v>64</v>
      </c>
      <c r="AZ937" t="s">
        <v>65</v>
      </c>
      <c r="BA937" t="s">
        <v>66</v>
      </c>
    </row>
    <row r="938" spans="1:53" x14ac:dyDescent="0.25">
      <c r="A938">
        <v>937</v>
      </c>
      <c r="B938" t="s">
        <v>3625</v>
      </c>
      <c r="C938">
        <v>303</v>
      </c>
      <c r="D938" t="s">
        <v>87</v>
      </c>
      <c r="E938" t="s">
        <v>88</v>
      </c>
      <c r="F938" t="s">
        <v>89</v>
      </c>
      <c r="K938" t="s">
        <v>98</v>
      </c>
      <c r="M938" t="s">
        <v>60</v>
      </c>
      <c r="O938" s="1" t="s">
        <v>61</v>
      </c>
      <c r="AU938" t="s">
        <v>99</v>
      </c>
      <c r="AV938" t="s">
        <v>100</v>
      </c>
      <c r="AW938" t="s">
        <v>101</v>
      </c>
      <c r="AX938" t="s">
        <v>102</v>
      </c>
      <c r="AY938" t="s">
        <v>64</v>
      </c>
      <c r="AZ938" t="s">
        <v>65</v>
      </c>
      <c r="BA938" t="s">
        <v>66</v>
      </c>
    </row>
    <row r="939" spans="1:53" x14ac:dyDescent="0.25">
      <c r="A939">
        <v>938</v>
      </c>
      <c r="B939" t="s">
        <v>3626</v>
      </c>
      <c r="C939">
        <v>1636</v>
      </c>
      <c r="D939" t="s">
        <v>55</v>
      </c>
      <c r="E939" t="s">
        <v>56</v>
      </c>
      <c r="F939" t="s">
        <v>57</v>
      </c>
      <c r="G939" t="s">
        <v>3627</v>
      </c>
      <c r="H939" t="s">
        <v>3627</v>
      </c>
      <c r="K939" t="s">
        <v>857</v>
      </c>
      <c r="M939" t="s">
        <v>60</v>
      </c>
      <c r="O939" s="1" t="s">
        <v>61</v>
      </c>
      <c r="AU939" t="s">
        <v>62</v>
      </c>
      <c r="AV939" t="s">
        <v>63</v>
      </c>
      <c r="AY939" t="s">
        <v>64</v>
      </c>
      <c r="AZ939" t="s">
        <v>65</v>
      </c>
      <c r="BA939" t="s">
        <v>66</v>
      </c>
    </row>
    <row r="940" spans="1:53" x14ac:dyDescent="0.25">
      <c r="A940">
        <v>939</v>
      </c>
      <c r="B940" t="s">
        <v>3628</v>
      </c>
      <c r="C940">
        <v>303</v>
      </c>
      <c r="D940" t="s">
        <v>87</v>
      </c>
      <c r="E940" t="s">
        <v>88</v>
      </c>
      <c r="F940" t="s">
        <v>89</v>
      </c>
      <c r="G940" t="s">
        <v>3629</v>
      </c>
      <c r="I940" t="s">
        <v>3630</v>
      </c>
      <c r="J940" t="s">
        <v>303</v>
      </c>
      <c r="K940" t="s">
        <v>304</v>
      </c>
      <c r="L940">
        <v>173025</v>
      </c>
      <c r="M940" t="s">
        <v>60</v>
      </c>
      <c r="N940" t="s">
        <v>3631</v>
      </c>
      <c r="O940" s="1" t="s">
        <v>61</v>
      </c>
      <c r="Q940" t="s">
        <v>3629</v>
      </c>
      <c r="S940" t="s">
        <v>3630</v>
      </c>
      <c r="T940" t="s">
        <v>303</v>
      </c>
      <c r="U940" t="s">
        <v>304</v>
      </c>
      <c r="V940">
        <v>173025</v>
      </c>
      <c r="W940" t="s">
        <v>60</v>
      </c>
      <c r="X940" t="s">
        <v>3631</v>
      </c>
      <c r="Y940" t="s">
        <v>61</v>
      </c>
      <c r="AA940" t="s">
        <v>3629</v>
      </c>
      <c r="AC940" t="s">
        <v>3630</v>
      </c>
      <c r="AD940" t="s">
        <v>303</v>
      </c>
      <c r="AE940" t="s">
        <v>304</v>
      </c>
      <c r="AF940">
        <v>173025</v>
      </c>
      <c r="AG940" t="s">
        <v>60</v>
      </c>
      <c r="AH940" t="s">
        <v>3631</v>
      </c>
      <c r="AI940" t="s">
        <v>61</v>
      </c>
      <c r="AU940" t="s">
        <v>164</v>
      </c>
      <c r="AV940" t="s">
        <v>165</v>
      </c>
      <c r="AY940" t="s">
        <v>65</v>
      </c>
    </row>
    <row r="941" spans="1:53" x14ac:dyDescent="0.25">
      <c r="A941">
        <v>940</v>
      </c>
      <c r="B941" t="s">
        <v>3632</v>
      </c>
      <c r="C941">
        <v>69</v>
      </c>
      <c r="D941" t="s">
        <v>509</v>
      </c>
      <c r="E941" t="s">
        <v>510</v>
      </c>
      <c r="F941" t="s">
        <v>511</v>
      </c>
      <c r="G941" t="s">
        <v>61</v>
      </c>
      <c r="H941" t="s">
        <v>61</v>
      </c>
      <c r="I941" t="s">
        <v>61</v>
      </c>
      <c r="J941" t="s">
        <v>61</v>
      </c>
      <c r="K941" t="s">
        <v>76</v>
      </c>
      <c r="L941" t="s">
        <v>61</v>
      </c>
      <c r="M941" t="s">
        <v>60</v>
      </c>
      <c r="O941" s="1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W941" t="s">
        <v>61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G941" t="s">
        <v>61</v>
      </c>
      <c r="AI941" t="s">
        <v>61</v>
      </c>
      <c r="AJ941" t="s">
        <v>61</v>
      </c>
      <c r="AU941" t="s">
        <v>512</v>
      </c>
      <c r="AV941" t="s">
        <v>513</v>
      </c>
      <c r="AY941" t="s">
        <v>65</v>
      </c>
      <c r="AZ941" t="s">
        <v>389</v>
      </c>
    </row>
    <row r="942" spans="1:53" x14ac:dyDescent="0.25">
      <c r="A942">
        <v>941</v>
      </c>
      <c r="B942" t="s">
        <v>3633</v>
      </c>
      <c r="C942">
        <v>1647</v>
      </c>
      <c r="D942" t="s">
        <v>375</v>
      </c>
      <c r="E942" t="s">
        <v>376</v>
      </c>
      <c r="F942" t="s">
        <v>377</v>
      </c>
      <c r="G942" t="s">
        <v>61</v>
      </c>
      <c r="H942" t="s">
        <v>3634</v>
      </c>
      <c r="I942" t="s">
        <v>61</v>
      </c>
      <c r="J942" t="s">
        <v>61</v>
      </c>
      <c r="K942" t="s">
        <v>109</v>
      </c>
      <c r="L942" t="s">
        <v>61</v>
      </c>
      <c r="M942" t="s">
        <v>60</v>
      </c>
      <c r="O942" s="1" t="s">
        <v>61</v>
      </c>
      <c r="P942" t="s">
        <v>61</v>
      </c>
      <c r="Q942" t="s">
        <v>61</v>
      </c>
      <c r="R942" t="s">
        <v>61</v>
      </c>
      <c r="S942" t="s">
        <v>61</v>
      </c>
      <c r="T942" t="s">
        <v>61</v>
      </c>
      <c r="U942" t="s">
        <v>61</v>
      </c>
      <c r="V942" t="s">
        <v>61</v>
      </c>
      <c r="W942" t="s">
        <v>61</v>
      </c>
      <c r="Y942" t="s">
        <v>61</v>
      </c>
      <c r="Z942" t="s">
        <v>61</v>
      </c>
      <c r="AA942" t="s">
        <v>61</v>
      </c>
      <c r="AB942" t="s">
        <v>61</v>
      </c>
      <c r="AC942" t="s">
        <v>61</v>
      </c>
      <c r="AD942" t="s">
        <v>61</v>
      </c>
      <c r="AE942" t="s">
        <v>61</v>
      </c>
      <c r="AF942" t="s">
        <v>61</v>
      </c>
      <c r="AG942" t="s">
        <v>61</v>
      </c>
      <c r="AI942" t="s">
        <v>61</v>
      </c>
      <c r="AJ942" t="s">
        <v>61</v>
      </c>
      <c r="AU942" t="s">
        <v>62</v>
      </c>
      <c r="AV942" t="s">
        <v>63</v>
      </c>
      <c r="AY942" t="s">
        <v>65</v>
      </c>
      <c r="AZ942" t="s">
        <v>491</v>
      </c>
    </row>
    <row r="943" spans="1:53" x14ac:dyDescent="0.25">
      <c r="A943">
        <v>942</v>
      </c>
      <c r="B943" t="s">
        <v>3635</v>
      </c>
      <c r="C943">
        <v>625</v>
      </c>
      <c r="D943" t="s">
        <v>81</v>
      </c>
      <c r="E943" t="s">
        <v>82</v>
      </c>
      <c r="F943" t="s">
        <v>83</v>
      </c>
      <c r="G943" t="s">
        <v>3636</v>
      </c>
      <c r="H943" t="s">
        <v>3637</v>
      </c>
      <c r="I943" t="s">
        <v>3638</v>
      </c>
      <c r="J943" t="s">
        <v>3639</v>
      </c>
      <c r="K943" t="s">
        <v>326</v>
      </c>
      <c r="L943">
        <v>673004</v>
      </c>
      <c r="M943" t="s">
        <v>60</v>
      </c>
      <c r="O943" s="1" t="s">
        <v>61</v>
      </c>
      <c r="Q943" t="s">
        <v>3636</v>
      </c>
      <c r="R943" t="s">
        <v>3637</v>
      </c>
      <c r="S943" t="s">
        <v>3638</v>
      </c>
      <c r="T943" t="s">
        <v>3639</v>
      </c>
      <c r="U943" t="s">
        <v>326</v>
      </c>
      <c r="V943">
        <v>673004</v>
      </c>
      <c r="W943" t="s">
        <v>60</v>
      </c>
      <c r="Y943" t="s">
        <v>61</v>
      </c>
      <c r="AA943" t="s">
        <v>3636</v>
      </c>
      <c r="AB943" t="s">
        <v>3637</v>
      </c>
      <c r="AC943" t="s">
        <v>3638</v>
      </c>
      <c r="AD943" t="s">
        <v>3639</v>
      </c>
      <c r="AE943" t="s">
        <v>326</v>
      </c>
      <c r="AF943">
        <v>673004</v>
      </c>
      <c r="AG943" t="s">
        <v>60</v>
      </c>
      <c r="AI943" t="s">
        <v>61</v>
      </c>
      <c r="AU943" t="s">
        <v>2545</v>
      </c>
      <c r="AV943" t="s">
        <v>2546</v>
      </c>
      <c r="AW943" t="s">
        <v>3640</v>
      </c>
      <c r="AX943" t="s">
        <v>3641</v>
      </c>
      <c r="AY943" t="s">
        <v>64</v>
      </c>
      <c r="AZ943" t="s">
        <v>65</v>
      </c>
    </row>
    <row r="944" spans="1:53" x14ac:dyDescent="0.25">
      <c r="A944">
        <v>943</v>
      </c>
      <c r="B944" t="s">
        <v>3642</v>
      </c>
      <c r="C944">
        <v>955</v>
      </c>
      <c r="D944" t="s">
        <v>336</v>
      </c>
      <c r="E944" t="s">
        <v>337</v>
      </c>
      <c r="F944" t="s">
        <v>338</v>
      </c>
      <c r="G944" t="s">
        <v>3643</v>
      </c>
      <c r="H944" t="s">
        <v>340</v>
      </c>
      <c r="I944" t="s">
        <v>3644</v>
      </c>
      <c r="J944" t="s">
        <v>76</v>
      </c>
      <c r="K944" t="s">
        <v>1545</v>
      </c>
      <c r="L944">
        <v>121001</v>
      </c>
      <c r="M944" t="s">
        <v>60</v>
      </c>
      <c r="N944" t="s">
        <v>3645</v>
      </c>
      <c r="O944" s="1" t="s">
        <v>61</v>
      </c>
      <c r="Q944" t="s">
        <v>3643</v>
      </c>
      <c r="R944" t="s">
        <v>340</v>
      </c>
      <c r="S944" t="s">
        <v>3644</v>
      </c>
      <c r="T944" t="s">
        <v>76</v>
      </c>
      <c r="U944" t="s">
        <v>1545</v>
      </c>
      <c r="V944">
        <v>121001</v>
      </c>
      <c r="W944" t="s">
        <v>60</v>
      </c>
      <c r="X944" t="s">
        <v>3645</v>
      </c>
      <c r="Y944" t="s">
        <v>61</v>
      </c>
      <c r="AA944" t="s">
        <v>3643</v>
      </c>
      <c r="AB944" t="s">
        <v>340</v>
      </c>
      <c r="AC944" t="s">
        <v>3644</v>
      </c>
      <c r="AD944" t="s">
        <v>76</v>
      </c>
      <c r="AE944" t="s">
        <v>1545</v>
      </c>
      <c r="AF944">
        <v>121001</v>
      </c>
      <c r="AG944" t="s">
        <v>60</v>
      </c>
      <c r="AH944" t="s">
        <v>3645</v>
      </c>
      <c r="AI944" t="s">
        <v>61</v>
      </c>
      <c r="AU944" t="s">
        <v>949</v>
      </c>
      <c r="AV944" t="s">
        <v>950</v>
      </c>
      <c r="AY944" t="s">
        <v>65</v>
      </c>
    </row>
    <row r="945" spans="1:53" x14ac:dyDescent="0.25">
      <c r="A945">
        <v>944</v>
      </c>
      <c r="B945" t="s">
        <v>3646</v>
      </c>
      <c r="C945">
        <v>303</v>
      </c>
      <c r="D945" t="s">
        <v>87</v>
      </c>
      <c r="E945" t="s">
        <v>88</v>
      </c>
      <c r="F945" t="s">
        <v>89</v>
      </c>
      <c r="G945" t="s">
        <v>3647</v>
      </c>
      <c r="H945" t="s">
        <v>3648</v>
      </c>
      <c r="I945" t="s">
        <v>3649</v>
      </c>
      <c r="J945" t="s">
        <v>721</v>
      </c>
      <c r="K945" t="s">
        <v>256</v>
      </c>
      <c r="L945">
        <v>380007</v>
      </c>
      <c r="M945" t="s">
        <v>60</v>
      </c>
      <c r="N945" t="s">
        <v>3650</v>
      </c>
      <c r="O945" s="1" t="s">
        <v>61</v>
      </c>
      <c r="Q945" t="s">
        <v>3647</v>
      </c>
      <c r="R945" t="s">
        <v>3648</v>
      </c>
      <c r="S945" t="s">
        <v>3649</v>
      </c>
      <c r="T945" t="s">
        <v>721</v>
      </c>
      <c r="U945" t="s">
        <v>256</v>
      </c>
      <c r="V945">
        <v>380007</v>
      </c>
      <c r="W945" t="s">
        <v>60</v>
      </c>
      <c r="X945" t="s">
        <v>3650</v>
      </c>
      <c r="Y945" t="s">
        <v>61</v>
      </c>
      <c r="AA945" t="s">
        <v>3647</v>
      </c>
      <c r="AB945" t="s">
        <v>3648</v>
      </c>
      <c r="AC945" t="s">
        <v>3649</v>
      </c>
      <c r="AD945" t="s">
        <v>721</v>
      </c>
      <c r="AE945" t="s">
        <v>256</v>
      </c>
      <c r="AF945">
        <v>380007</v>
      </c>
      <c r="AG945" t="s">
        <v>60</v>
      </c>
      <c r="AH945" t="s">
        <v>3650</v>
      </c>
      <c r="AI945" t="s">
        <v>61</v>
      </c>
      <c r="AU945" t="s">
        <v>2564</v>
      </c>
      <c r="AV945" t="s">
        <v>2565</v>
      </c>
      <c r="AY945" t="s">
        <v>65</v>
      </c>
    </row>
    <row r="946" spans="1:53" x14ac:dyDescent="0.25">
      <c r="A946">
        <v>945</v>
      </c>
      <c r="B946" t="s">
        <v>3651</v>
      </c>
      <c r="C946">
        <v>303</v>
      </c>
      <c r="D946" t="s">
        <v>87</v>
      </c>
      <c r="E946" t="s">
        <v>88</v>
      </c>
      <c r="F946" t="s">
        <v>89</v>
      </c>
      <c r="G946" t="s">
        <v>3652</v>
      </c>
      <c r="H946" t="s">
        <v>3653</v>
      </c>
      <c r="I946" t="s">
        <v>3654</v>
      </c>
      <c r="J946" t="s">
        <v>283</v>
      </c>
      <c r="K946" t="s">
        <v>156</v>
      </c>
      <c r="L946">
        <v>560083</v>
      </c>
      <c r="M946" t="s">
        <v>60</v>
      </c>
      <c r="N946" t="s">
        <v>3655</v>
      </c>
      <c r="O946" s="1" t="s">
        <v>61</v>
      </c>
      <c r="Q946" t="s">
        <v>3652</v>
      </c>
      <c r="R946" t="s">
        <v>3653</v>
      </c>
      <c r="S946" t="s">
        <v>3654</v>
      </c>
      <c r="T946" t="s">
        <v>283</v>
      </c>
      <c r="U946" t="s">
        <v>156</v>
      </c>
      <c r="V946">
        <v>560083</v>
      </c>
      <c r="W946" t="s">
        <v>60</v>
      </c>
      <c r="X946" t="s">
        <v>3655</v>
      </c>
      <c r="Y946" t="s">
        <v>61</v>
      </c>
      <c r="AA946" t="s">
        <v>3652</v>
      </c>
      <c r="AB946" t="s">
        <v>3653</v>
      </c>
      <c r="AC946" t="s">
        <v>3654</v>
      </c>
      <c r="AD946" t="s">
        <v>283</v>
      </c>
      <c r="AE946" t="s">
        <v>156</v>
      </c>
      <c r="AF946">
        <v>560083</v>
      </c>
      <c r="AG946" t="s">
        <v>60</v>
      </c>
      <c r="AH946" t="s">
        <v>3655</v>
      </c>
      <c r="AI946" t="s">
        <v>61</v>
      </c>
      <c r="AU946" t="s">
        <v>3656</v>
      </c>
      <c r="AV946" t="s">
        <v>3657</v>
      </c>
      <c r="AW946" t="s">
        <v>3658</v>
      </c>
      <c r="AX946" t="s">
        <v>3659</v>
      </c>
      <c r="AY946" t="s">
        <v>65</v>
      </c>
    </row>
    <row r="947" spans="1:53" x14ac:dyDescent="0.25">
      <c r="A947">
        <v>946</v>
      </c>
      <c r="B947" t="s">
        <v>3660</v>
      </c>
      <c r="C947">
        <v>1910</v>
      </c>
      <c r="D947" t="s">
        <v>2457</v>
      </c>
      <c r="E947" t="s">
        <v>2458</v>
      </c>
      <c r="F947" t="s">
        <v>2459</v>
      </c>
      <c r="G947" t="s">
        <v>2460</v>
      </c>
      <c r="H947" t="s">
        <v>2460</v>
      </c>
      <c r="I947" t="s">
        <v>2460</v>
      </c>
      <c r="J947" t="s">
        <v>2460</v>
      </c>
      <c r="K947" t="s">
        <v>784</v>
      </c>
      <c r="L947" t="s">
        <v>2460</v>
      </c>
      <c r="M947" t="s">
        <v>60</v>
      </c>
      <c r="O947" s="1" t="s">
        <v>61</v>
      </c>
      <c r="P947" t="s">
        <v>2460</v>
      </c>
      <c r="Q947" t="s">
        <v>2460</v>
      </c>
      <c r="R947" t="s">
        <v>2460</v>
      </c>
      <c r="S947" t="s">
        <v>2460</v>
      </c>
      <c r="T947" t="s">
        <v>2460</v>
      </c>
      <c r="U947" t="s">
        <v>2460</v>
      </c>
      <c r="V947" t="s">
        <v>2460</v>
      </c>
      <c r="W947" t="s">
        <v>2460</v>
      </c>
      <c r="Y947" t="s">
        <v>2460</v>
      </c>
      <c r="Z947" t="s">
        <v>2460</v>
      </c>
      <c r="AA947" t="s">
        <v>2460</v>
      </c>
      <c r="AB947" t="s">
        <v>2460</v>
      </c>
      <c r="AC947" t="s">
        <v>2460</v>
      </c>
      <c r="AD947" t="s">
        <v>2460</v>
      </c>
      <c r="AE947" t="s">
        <v>2460</v>
      </c>
      <c r="AF947" t="s">
        <v>2460</v>
      </c>
      <c r="AG947" t="s">
        <v>2460</v>
      </c>
      <c r="AI947" t="s">
        <v>2460</v>
      </c>
      <c r="AJ947" t="s">
        <v>2460</v>
      </c>
      <c r="AK947" t="s">
        <v>2460</v>
      </c>
      <c r="AL947" t="s">
        <v>2460</v>
      </c>
      <c r="AM947" t="s">
        <v>2460</v>
      </c>
      <c r="AN947" t="s">
        <v>2460</v>
      </c>
      <c r="AO947" t="s">
        <v>2460</v>
      </c>
      <c r="AP947" t="s">
        <v>2460</v>
      </c>
      <c r="AQ947" t="s">
        <v>2460</v>
      </c>
      <c r="AS947" t="s">
        <v>2460</v>
      </c>
      <c r="AT947" t="s">
        <v>2460</v>
      </c>
      <c r="AU947" t="s">
        <v>3661</v>
      </c>
      <c r="AV947" t="s">
        <v>3662</v>
      </c>
      <c r="AY947" t="s">
        <v>65</v>
      </c>
    </row>
    <row r="948" spans="1:53" x14ac:dyDescent="0.25">
      <c r="A948">
        <v>947</v>
      </c>
      <c r="B948" t="s">
        <v>3663</v>
      </c>
      <c r="C948">
        <v>2</v>
      </c>
      <c r="D948" t="s">
        <v>195</v>
      </c>
      <c r="E948" t="s">
        <v>196</v>
      </c>
      <c r="F948" t="s">
        <v>197</v>
      </c>
      <c r="G948" t="s">
        <v>61</v>
      </c>
      <c r="I948" t="s">
        <v>61</v>
      </c>
      <c r="J948" t="s">
        <v>61</v>
      </c>
      <c r="K948" t="s">
        <v>3664</v>
      </c>
      <c r="L948" t="s">
        <v>61</v>
      </c>
      <c r="M948" t="s">
        <v>60</v>
      </c>
      <c r="O948" s="1" t="s">
        <v>61</v>
      </c>
      <c r="P948" t="s">
        <v>61</v>
      </c>
      <c r="Q948" t="s">
        <v>61</v>
      </c>
      <c r="R948" t="s">
        <v>61</v>
      </c>
      <c r="S948" t="s">
        <v>61</v>
      </c>
      <c r="T948" t="s">
        <v>61</v>
      </c>
      <c r="U948" t="s">
        <v>61</v>
      </c>
      <c r="V948" t="s">
        <v>61</v>
      </c>
      <c r="W948" t="s">
        <v>61</v>
      </c>
      <c r="Y948" t="s">
        <v>61</v>
      </c>
      <c r="Z948" t="s">
        <v>61</v>
      </c>
      <c r="AA948" t="s">
        <v>61</v>
      </c>
      <c r="AB948" t="s">
        <v>61</v>
      </c>
      <c r="AC948" t="s">
        <v>61</v>
      </c>
      <c r="AD948" t="s">
        <v>61</v>
      </c>
      <c r="AE948" t="s">
        <v>61</v>
      </c>
      <c r="AF948" t="s">
        <v>61</v>
      </c>
      <c r="AG948" t="s">
        <v>61</v>
      </c>
      <c r="AI948" t="s">
        <v>61</v>
      </c>
      <c r="AJ948" t="s">
        <v>61</v>
      </c>
      <c r="AU948" t="s">
        <v>3665</v>
      </c>
      <c r="AV948" t="s">
        <v>3666</v>
      </c>
      <c r="AY948" t="s">
        <v>64</v>
      </c>
      <c r="AZ948" t="s">
        <v>65</v>
      </c>
    </row>
    <row r="949" spans="1:53" x14ac:dyDescent="0.25">
      <c r="A949">
        <v>948</v>
      </c>
      <c r="B949" t="s">
        <v>3667</v>
      </c>
      <c r="C949">
        <v>303</v>
      </c>
      <c r="D949" t="s">
        <v>87</v>
      </c>
      <c r="E949" t="s">
        <v>88</v>
      </c>
      <c r="F949" t="s">
        <v>89</v>
      </c>
      <c r="G949" t="s">
        <v>3668</v>
      </c>
      <c r="H949" t="s">
        <v>3669</v>
      </c>
      <c r="I949" t="s">
        <v>3670</v>
      </c>
      <c r="J949" t="s">
        <v>3671</v>
      </c>
      <c r="K949" t="s">
        <v>156</v>
      </c>
      <c r="L949">
        <v>572102</v>
      </c>
      <c r="M949" t="s">
        <v>60</v>
      </c>
      <c r="N949" t="s">
        <v>3672</v>
      </c>
      <c r="O949" s="1" t="s">
        <v>61</v>
      </c>
      <c r="Q949" t="s">
        <v>3668</v>
      </c>
      <c r="R949" t="s">
        <v>3669</v>
      </c>
      <c r="S949" t="s">
        <v>3670</v>
      </c>
      <c r="T949" t="s">
        <v>3671</v>
      </c>
      <c r="U949" t="s">
        <v>156</v>
      </c>
      <c r="V949">
        <v>572102</v>
      </c>
      <c r="W949" t="s">
        <v>60</v>
      </c>
      <c r="X949" t="s">
        <v>3672</v>
      </c>
      <c r="Y949" t="s">
        <v>61</v>
      </c>
      <c r="AA949" t="s">
        <v>3668</v>
      </c>
      <c r="AB949" t="s">
        <v>3669</v>
      </c>
      <c r="AC949" t="s">
        <v>3670</v>
      </c>
      <c r="AD949" t="s">
        <v>3671</v>
      </c>
      <c r="AE949" t="s">
        <v>156</v>
      </c>
      <c r="AF949">
        <v>572102</v>
      </c>
      <c r="AG949" t="s">
        <v>60</v>
      </c>
      <c r="AH949" t="s">
        <v>3672</v>
      </c>
      <c r="AI949" t="s">
        <v>61</v>
      </c>
      <c r="AU949" t="s">
        <v>3673</v>
      </c>
      <c r="AV949" t="s">
        <v>3674</v>
      </c>
      <c r="AY949" t="s">
        <v>65</v>
      </c>
    </row>
    <row r="950" spans="1:53" x14ac:dyDescent="0.25">
      <c r="A950">
        <v>949</v>
      </c>
      <c r="B950" t="s">
        <v>3675</v>
      </c>
      <c r="C950">
        <v>1495</v>
      </c>
      <c r="D950" t="s">
        <v>144</v>
      </c>
      <c r="E950" t="s">
        <v>145</v>
      </c>
      <c r="F950" t="s">
        <v>146</v>
      </c>
      <c r="G950" t="s">
        <v>3676</v>
      </c>
      <c r="I950" t="s">
        <v>3677</v>
      </c>
      <c r="J950" t="s">
        <v>2012</v>
      </c>
      <c r="K950" t="s">
        <v>98</v>
      </c>
      <c r="L950">
        <v>700060</v>
      </c>
      <c r="M950" t="s">
        <v>60</v>
      </c>
      <c r="N950" t="s">
        <v>3678</v>
      </c>
      <c r="O950" s="1" t="s">
        <v>61</v>
      </c>
      <c r="Q950" t="s">
        <v>3676</v>
      </c>
      <c r="S950" t="s">
        <v>3677</v>
      </c>
      <c r="T950" t="s">
        <v>2012</v>
      </c>
      <c r="U950" t="s">
        <v>98</v>
      </c>
      <c r="V950">
        <v>700060</v>
      </c>
      <c r="W950" t="s">
        <v>60</v>
      </c>
      <c r="X950" t="s">
        <v>3678</v>
      </c>
      <c r="Y950" t="s">
        <v>61</v>
      </c>
      <c r="AA950" t="s">
        <v>3676</v>
      </c>
      <c r="AC950" t="s">
        <v>3677</v>
      </c>
      <c r="AD950" t="s">
        <v>2012</v>
      </c>
      <c r="AE950" t="s">
        <v>98</v>
      </c>
      <c r="AF950">
        <v>700060</v>
      </c>
      <c r="AG950" t="s">
        <v>60</v>
      </c>
      <c r="AH950" t="s">
        <v>3678</v>
      </c>
      <c r="AI950" t="s">
        <v>61</v>
      </c>
      <c r="AU950" t="s">
        <v>1090</v>
      </c>
      <c r="AV950" t="s">
        <v>1091</v>
      </c>
      <c r="AY950" t="s">
        <v>65</v>
      </c>
    </row>
    <row r="951" spans="1:53" x14ac:dyDescent="0.25">
      <c r="A951">
        <v>950</v>
      </c>
      <c r="B951" t="s">
        <v>3679</v>
      </c>
      <c r="C951">
        <v>1861</v>
      </c>
      <c r="D951" t="s">
        <v>735</v>
      </c>
      <c r="E951" t="s">
        <v>736</v>
      </c>
      <c r="F951" t="s">
        <v>737</v>
      </c>
      <c r="G951" t="s">
        <v>61</v>
      </c>
      <c r="H951" t="s">
        <v>738</v>
      </c>
      <c r="I951" t="s">
        <v>155</v>
      </c>
      <c r="J951" t="s">
        <v>61</v>
      </c>
      <c r="K951" t="s">
        <v>490</v>
      </c>
      <c r="L951" t="s">
        <v>61</v>
      </c>
      <c r="M951" t="s">
        <v>60</v>
      </c>
      <c r="O951" s="1" t="s">
        <v>61</v>
      </c>
      <c r="P951" t="s">
        <v>61</v>
      </c>
      <c r="Q951" t="s">
        <v>61</v>
      </c>
      <c r="R951" t="s">
        <v>61</v>
      </c>
      <c r="S951" t="s">
        <v>155</v>
      </c>
      <c r="T951" t="s">
        <v>61</v>
      </c>
      <c r="U951" t="s">
        <v>61</v>
      </c>
      <c r="V951" t="s">
        <v>61</v>
      </c>
      <c r="W951" t="s">
        <v>61</v>
      </c>
      <c r="Y951" t="s">
        <v>61</v>
      </c>
      <c r="Z951" t="s">
        <v>61</v>
      </c>
      <c r="AA951" t="s">
        <v>61</v>
      </c>
      <c r="AB951" t="s">
        <v>61</v>
      </c>
      <c r="AC951" t="s">
        <v>155</v>
      </c>
      <c r="AD951" t="s">
        <v>61</v>
      </c>
      <c r="AE951" t="s">
        <v>61</v>
      </c>
      <c r="AF951" t="s">
        <v>61</v>
      </c>
      <c r="AG951" t="s">
        <v>61</v>
      </c>
      <c r="AI951" t="s">
        <v>61</v>
      </c>
      <c r="AJ951" t="s">
        <v>61</v>
      </c>
      <c r="AU951" t="s">
        <v>739</v>
      </c>
      <c r="AV951" t="s">
        <v>740</v>
      </c>
      <c r="AY951" t="s">
        <v>64</v>
      </c>
      <c r="AZ951" t="s">
        <v>387</v>
      </c>
      <c r="BA951" t="s">
        <v>65</v>
      </c>
    </row>
    <row r="952" spans="1:53" x14ac:dyDescent="0.25">
      <c r="A952">
        <v>951</v>
      </c>
      <c r="B952" t="s">
        <v>3680</v>
      </c>
      <c r="C952">
        <v>1636</v>
      </c>
      <c r="D952" t="s">
        <v>55</v>
      </c>
      <c r="E952" t="s">
        <v>56</v>
      </c>
      <c r="F952" t="s">
        <v>57</v>
      </c>
      <c r="G952" t="s">
        <v>58</v>
      </c>
      <c r="H952" t="s">
        <v>58</v>
      </c>
      <c r="K952" t="s">
        <v>59</v>
      </c>
      <c r="M952" t="s">
        <v>60</v>
      </c>
      <c r="O952" s="1" t="s">
        <v>61</v>
      </c>
      <c r="AU952" t="s">
        <v>62</v>
      </c>
      <c r="AV952" t="s">
        <v>63</v>
      </c>
      <c r="AY952" t="s">
        <v>64</v>
      </c>
      <c r="AZ952" t="s">
        <v>65</v>
      </c>
      <c r="BA952" t="s">
        <v>66</v>
      </c>
    </row>
    <row r="953" spans="1:53" x14ac:dyDescent="0.25">
      <c r="A953">
        <v>952</v>
      </c>
      <c r="B953" t="s">
        <v>3681</v>
      </c>
      <c r="C953">
        <v>1495</v>
      </c>
      <c r="D953" t="s">
        <v>144</v>
      </c>
      <c r="E953" t="s">
        <v>145</v>
      </c>
      <c r="F953" t="s">
        <v>146</v>
      </c>
      <c r="G953" t="s">
        <v>3682</v>
      </c>
      <c r="I953" t="s">
        <v>3683</v>
      </c>
      <c r="J953" t="s">
        <v>1298</v>
      </c>
      <c r="K953" t="s">
        <v>131</v>
      </c>
      <c r="L953">
        <v>800004</v>
      </c>
      <c r="M953" t="s">
        <v>60</v>
      </c>
      <c r="N953" t="s">
        <v>3684</v>
      </c>
      <c r="O953" s="1" t="s">
        <v>61</v>
      </c>
      <c r="Q953" t="s">
        <v>3682</v>
      </c>
      <c r="S953" t="s">
        <v>3683</v>
      </c>
      <c r="T953" t="s">
        <v>1298</v>
      </c>
      <c r="U953" t="s">
        <v>131</v>
      </c>
      <c r="V953">
        <v>800004</v>
      </c>
      <c r="W953" t="s">
        <v>60</v>
      </c>
      <c r="X953" t="s">
        <v>3684</v>
      </c>
      <c r="Y953" t="s">
        <v>61</v>
      </c>
      <c r="AA953" t="s">
        <v>3682</v>
      </c>
      <c r="AC953" t="s">
        <v>3683</v>
      </c>
      <c r="AD953" t="s">
        <v>1298</v>
      </c>
      <c r="AE953" t="s">
        <v>131</v>
      </c>
      <c r="AF953">
        <v>800004</v>
      </c>
      <c r="AG953" t="s">
        <v>60</v>
      </c>
      <c r="AH953" t="s">
        <v>3684</v>
      </c>
      <c r="AI953" t="s">
        <v>61</v>
      </c>
      <c r="AU953" t="s">
        <v>3685</v>
      </c>
      <c r="AV953" t="s">
        <v>3686</v>
      </c>
      <c r="AY953" t="s">
        <v>65</v>
      </c>
    </row>
    <row r="954" spans="1:53" x14ac:dyDescent="0.25">
      <c r="A954">
        <v>953</v>
      </c>
      <c r="B954" t="s">
        <v>3687</v>
      </c>
      <c r="C954">
        <v>1636</v>
      </c>
      <c r="D954" t="s">
        <v>55</v>
      </c>
      <c r="E954" t="s">
        <v>56</v>
      </c>
      <c r="F954" t="s">
        <v>57</v>
      </c>
      <c r="G954" t="s">
        <v>58</v>
      </c>
      <c r="H954" t="s">
        <v>58</v>
      </c>
      <c r="K954" t="s">
        <v>59</v>
      </c>
      <c r="M954" t="s">
        <v>60</v>
      </c>
      <c r="O954" s="1" t="s">
        <v>61</v>
      </c>
      <c r="AU954" t="s">
        <v>62</v>
      </c>
      <c r="AV954" t="s">
        <v>63</v>
      </c>
      <c r="AY954" t="s">
        <v>64</v>
      </c>
      <c r="AZ954" t="s">
        <v>65</v>
      </c>
      <c r="BA954" t="s">
        <v>66</v>
      </c>
    </row>
    <row r="955" spans="1:53" x14ac:dyDescent="0.25">
      <c r="A955">
        <v>954</v>
      </c>
      <c r="B955" t="s">
        <v>3688</v>
      </c>
      <c r="C955">
        <v>1636</v>
      </c>
      <c r="D955" t="s">
        <v>55</v>
      </c>
      <c r="E955" t="s">
        <v>56</v>
      </c>
      <c r="F955" t="s">
        <v>57</v>
      </c>
      <c r="G955" t="s">
        <v>58</v>
      </c>
      <c r="H955" t="s">
        <v>58</v>
      </c>
      <c r="K955" t="s">
        <v>59</v>
      </c>
      <c r="M955" t="s">
        <v>60</v>
      </c>
      <c r="O955" s="1" t="s">
        <v>61</v>
      </c>
      <c r="AU955" t="s">
        <v>62</v>
      </c>
      <c r="AV955" t="s">
        <v>63</v>
      </c>
      <c r="AY955" t="s">
        <v>64</v>
      </c>
      <c r="AZ955" t="s">
        <v>65</v>
      </c>
      <c r="BA955" t="s">
        <v>66</v>
      </c>
    </row>
    <row r="956" spans="1:53" x14ac:dyDescent="0.25">
      <c r="A956">
        <v>955</v>
      </c>
      <c r="B956" t="s">
        <v>3689</v>
      </c>
      <c r="C956">
        <v>1636</v>
      </c>
      <c r="D956" t="s">
        <v>55</v>
      </c>
      <c r="E956" t="s">
        <v>56</v>
      </c>
      <c r="F956" t="s">
        <v>57</v>
      </c>
      <c r="G956" t="s">
        <v>58</v>
      </c>
      <c r="H956" t="s">
        <v>58</v>
      </c>
      <c r="K956" t="s">
        <v>59</v>
      </c>
      <c r="M956" t="s">
        <v>60</v>
      </c>
      <c r="O956" s="1" t="s">
        <v>61</v>
      </c>
      <c r="AU956" t="s">
        <v>62</v>
      </c>
      <c r="AV956" t="s">
        <v>63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3690</v>
      </c>
      <c r="C957">
        <v>69</v>
      </c>
      <c r="D957" t="s">
        <v>509</v>
      </c>
      <c r="E957" t="s">
        <v>510</v>
      </c>
      <c r="F957" t="s">
        <v>511</v>
      </c>
      <c r="G957" t="s">
        <v>61</v>
      </c>
      <c r="H957" t="s">
        <v>61</v>
      </c>
      <c r="I957" t="s">
        <v>61</v>
      </c>
      <c r="J957" t="s">
        <v>61</v>
      </c>
      <c r="K957" t="s">
        <v>170</v>
      </c>
      <c r="L957" t="s">
        <v>61</v>
      </c>
      <c r="M957" t="s">
        <v>60</v>
      </c>
      <c r="O957" s="1" t="s">
        <v>61</v>
      </c>
      <c r="P957" t="s">
        <v>61</v>
      </c>
      <c r="Q957" t="s">
        <v>61</v>
      </c>
      <c r="R957" t="s">
        <v>61</v>
      </c>
      <c r="S957" t="s">
        <v>61</v>
      </c>
      <c r="T957" t="s">
        <v>61</v>
      </c>
      <c r="U957" t="s">
        <v>61</v>
      </c>
      <c r="V957" t="s">
        <v>61</v>
      </c>
      <c r="W957" t="s">
        <v>61</v>
      </c>
      <c r="Y957" t="s">
        <v>61</v>
      </c>
      <c r="Z957" t="s">
        <v>61</v>
      </c>
      <c r="AA957" t="s">
        <v>61</v>
      </c>
      <c r="AB957" t="s">
        <v>61</v>
      </c>
      <c r="AC957" t="s">
        <v>61</v>
      </c>
      <c r="AD957" t="s">
        <v>61</v>
      </c>
      <c r="AE957" t="s">
        <v>61</v>
      </c>
      <c r="AF957" t="s">
        <v>61</v>
      </c>
      <c r="AG957" t="s">
        <v>61</v>
      </c>
      <c r="AI957" t="s">
        <v>61</v>
      </c>
      <c r="AJ957" t="s">
        <v>61</v>
      </c>
      <c r="AU957" t="s">
        <v>512</v>
      </c>
      <c r="AV957" t="s">
        <v>513</v>
      </c>
      <c r="AY957" t="s">
        <v>65</v>
      </c>
      <c r="AZ957" t="s">
        <v>389</v>
      </c>
    </row>
    <row r="958" spans="1:53" x14ac:dyDescent="0.25">
      <c r="A958">
        <v>957</v>
      </c>
      <c r="B958" t="s">
        <v>3691</v>
      </c>
      <c r="C958">
        <v>1495</v>
      </c>
      <c r="D958" t="s">
        <v>144</v>
      </c>
      <c r="E958" t="s">
        <v>145</v>
      </c>
      <c r="F958" t="s">
        <v>146</v>
      </c>
      <c r="G958" t="s">
        <v>3692</v>
      </c>
      <c r="I958" t="s">
        <v>3693</v>
      </c>
      <c r="J958" t="s">
        <v>118</v>
      </c>
      <c r="K958" t="s">
        <v>98</v>
      </c>
      <c r="L958">
        <v>400058</v>
      </c>
      <c r="M958" t="s">
        <v>60</v>
      </c>
      <c r="N958" t="s">
        <v>3694</v>
      </c>
      <c r="O958" s="1" t="s">
        <v>61</v>
      </c>
      <c r="Q958" t="s">
        <v>3692</v>
      </c>
      <c r="S958" t="s">
        <v>3693</v>
      </c>
      <c r="T958" t="s">
        <v>118</v>
      </c>
      <c r="U958" t="s">
        <v>98</v>
      </c>
      <c r="V958">
        <v>400058</v>
      </c>
      <c r="W958" t="s">
        <v>60</v>
      </c>
      <c r="X958" t="s">
        <v>3694</v>
      </c>
      <c r="Y958" t="s">
        <v>61</v>
      </c>
      <c r="AA958" t="s">
        <v>3692</v>
      </c>
      <c r="AC958" t="s">
        <v>3693</v>
      </c>
      <c r="AD958" t="s">
        <v>118</v>
      </c>
      <c r="AE958" t="s">
        <v>98</v>
      </c>
      <c r="AF958">
        <v>400058</v>
      </c>
      <c r="AG958" t="s">
        <v>60</v>
      </c>
      <c r="AH958" t="s">
        <v>3694</v>
      </c>
      <c r="AI958" t="s">
        <v>61</v>
      </c>
      <c r="AU958" t="s">
        <v>3116</v>
      </c>
      <c r="AV958" t="s">
        <v>3117</v>
      </c>
      <c r="AY958" t="s">
        <v>65</v>
      </c>
    </row>
    <row r="959" spans="1:53" x14ac:dyDescent="0.25">
      <c r="A959">
        <v>958</v>
      </c>
      <c r="B959" t="s">
        <v>3695</v>
      </c>
      <c r="C959">
        <v>1068</v>
      </c>
      <c r="D959" t="s">
        <v>502</v>
      </c>
      <c r="E959" t="s">
        <v>503</v>
      </c>
      <c r="F959" t="s">
        <v>504</v>
      </c>
      <c r="K959" t="s">
        <v>490</v>
      </c>
      <c r="M959" t="s">
        <v>60</v>
      </c>
      <c r="O959" s="1" t="s">
        <v>61</v>
      </c>
      <c r="AU959" t="s">
        <v>505</v>
      </c>
      <c r="AV959" t="s">
        <v>506</v>
      </c>
      <c r="AY959" t="s">
        <v>64</v>
      </c>
      <c r="AZ959" t="s">
        <v>65</v>
      </c>
      <c r="BA959" t="s">
        <v>66</v>
      </c>
    </row>
    <row r="960" spans="1:53" x14ac:dyDescent="0.25">
      <c r="A960">
        <v>959</v>
      </c>
      <c r="B960" t="s">
        <v>3696</v>
      </c>
      <c r="C960">
        <v>1495</v>
      </c>
      <c r="D960" t="s">
        <v>144</v>
      </c>
      <c r="E960" t="s">
        <v>145</v>
      </c>
      <c r="F960" t="s">
        <v>146</v>
      </c>
      <c r="G960" t="s">
        <v>3697</v>
      </c>
      <c r="I960" t="s">
        <v>3698</v>
      </c>
      <c r="J960" t="s">
        <v>3699</v>
      </c>
      <c r="K960" t="s">
        <v>170</v>
      </c>
      <c r="L960">
        <v>736157</v>
      </c>
      <c r="M960" t="s">
        <v>60</v>
      </c>
      <c r="N960" t="s">
        <v>3700</v>
      </c>
      <c r="O960" s="1" t="s">
        <v>61</v>
      </c>
      <c r="Q960" t="s">
        <v>3697</v>
      </c>
      <c r="S960" t="s">
        <v>3698</v>
      </c>
      <c r="T960" t="s">
        <v>3699</v>
      </c>
      <c r="U960" t="s">
        <v>170</v>
      </c>
      <c r="V960">
        <v>736157</v>
      </c>
      <c r="W960" t="s">
        <v>60</v>
      </c>
      <c r="X960" t="s">
        <v>3700</v>
      </c>
      <c r="Y960" t="s">
        <v>61</v>
      </c>
      <c r="AA960" t="s">
        <v>3697</v>
      </c>
      <c r="AC960" t="s">
        <v>3698</v>
      </c>
      <c r="AD960" t="s">
        <v>3699</v>
      </c>
      <c r="AE960" t="s">
        <v>170</v>
      </c>
      <c r="AF960">
        <v>736157</v>
      </c>
      <c r="AG960" t="s">
        <v>60</v>
      </c>
      <c r="AH960" t="s">
        <v>3700</v>
      </c>
      <c r="AI960" t="s">
        <v>61</v>
      </c>
      <c r="AU960" t="s">
        <v>99</v>
      </c>
      <c r="AV960" t="s">
        <v>100</v>
      </c>
      <c r="AW960" t="s">
        <v>3701</v>
      </c>
      <c r="AX960" t="s">
        <v>3702</v>
      </c>
      <c r="AY960" t="s">
        <v>65</v>
      </c>
    </row>
    <row r="961" spans="1:53" x14ac:dyDescent="0.25">
      <c r="A961">
        <v>960</v>
      </c>
      <c r="B961" t="s">
        <v>3703</v>
      </c>
      <c r="C961">
        <v>1647</v>
      </c>
      <c r="D961" t="s">
        <v>375</v>
      </c>
      <c r="E961" t="s">
        <v>376</v>
      </c>
      <c r="F961" t="s">
        <v>377</v>
      </c>
      <c r="G961" t="s">
        <v>61</v>
      </c>
      <c r="H961" t="s">
        <v>3704</v>
      </c>
      <c r="I961" t="s">
        <v>61</v>
      </c>
      <c r="J961" t="s">
        <v>61</v>
      </c>
      <c r="K961" t="s">
        <v>326</v>
      </c>
      <c r="L961" t="s">
        <v>61</v>
      </c>
      <c r="M961" t="s">
        <v>60</v>
      </c>
      <c r="O961" s="1" t="s">
        <v>61</v>
      </c>
      <c r="P961" t="s">
        <v>61</v>
      </c>
      <c r="Q961" t="s">
        <v>61</v>
      </c>
      <c r="R961" t="s">
        <v>61</v>
      </c>
      <c r="S961" t="s">
        <v>61</v>
      </c>
      <c r="T961" t="s">
        <v>61</v>
      </c>
      <c r="U961" t="s">
        <v>61</v>
      </c>
      <c r="V961" t="s">
        <v>61</v>
      </c>
      <c r="W961" t="s">
        <v>61</v>
      </c>
      <c r="Y961" t="s">
        <v>61</v>
      </c>
      <c r="Z961" t="s">
        <v>61</v>
      </c>
      <c r="AA961" t="s">
        <v>61</v>
      </c>
      <c r="AB961" t="s">
        <v>61</v>
      </c>
      <c r="AC961" t="s">
        <v>61</v>
      </c>
      <c r="AD961" t="s">
        <v>61</v>
      </c>
      <c r="AE961" t="s">
        <v>61</v>
      </c>
      <c r="AF961" t="s">
        <v>61</v>
      </c>
      <c r="AG961" t="s">
        <v>61</v>
      </c>
      <c r="AI961" t="s">
        <v>61</v>
      </c>
      <c r="AJ961" t="s">
        <v>61</v>
      </c>
      <c r="AU961" t="s">
        <v>62</v>
      </c>
      <c r="AV961" t="s">
        <v>63</v>
      </c>
      <c r="AY961" t="s">
        <v>65</v>
      </c>
      <c r="AZ961" t="s">
        <v>491</v>
      </c>
    </row>
    <row r="962" spans="1:53" x14ac:dyDescent="0.25">
      <c r="A962">
        <v>961</v>
      </c>
      <c r="B962" t="s">
        <v>3705</v>
      </c>
      <c r="C962">
        <v>955</v>
      </c>
      <c r="D962" t="s">
        <v>336</v>
      </c>
      <c r="E962" t="s">
        <v>337</v>
      </c>
      <c r="F962" t="s">
        <v>338</v>
      </c>
      <c r="G962" t="s">
        <v>3706</v>
      </c>
      <c r="H962" t="s">
        <v>340</v>
      </c>
      <c r="I962" t="s">
        <v>3707</v>
      </c>
      <c r="J962" t="s">
        <v>283</v>
      </c>
      <c r="K962" t="s">
        <v>360</v>
      </c>
      <c r="L962">
        <v>560062</v>
      </c>
      <c r="M962" t="s">
        <v>60</v>
      </c>
      <c r="N962" t="s">
        <v>3708</v>
      </c>
      <c r="O962" s="1" t="s">
        <v>61</v>
      </c>
      <c r="Q962" t="s">
        <v>3706</v>
      </c>
      <c r="R962" t="s">
        <v>340</v>
      </c>
      <c r="S962" t="s">
        <v>3707</v>
      </c>
      <c r="T962" t="s">
        <v>283</v>
      </c>
      <c r="U962" t="s">
        <v>360</v>
      </c>
      <c r="V962">
        <v>560062</v>
      </c>
      <c r="W962" t="s">
        <v>60</v>
      </c>
      <c r="X962" t="s">
        <v>3708</v>
      </c>
      <c r="Y962" t="s">
        <v>61</v>
      </c>
      <c r="AA962" t="s">
        <v>3706</v>
      </c>
      <c r="AB962" t="s">
        <v>340</v>
      </c>
      <c r="AC962" t="s">
        <v>3707</v>
      </c>
      <c r="AD962" t="s">
        <v>283</v>
      </c>
      <c r="AE962" t="s">
        <v>360</v>
      </c>
      <c r="AF962">
        <v>560062</v>
      </c>
      <c r="AG962" t="s">
        <v>60</v>
      </c>
      <c r="AH962" t="s">
        <v>3708</v>
      </c>
      <c r="AI962" t="s">
        <v>61</v>
      </c>
      <c r="AU962" t="s">
        <v>3709</v>
      </c>
      <c r="AV962" t="s">
        <v>3710</v>
      </c>
      <c r="AY962" t="s">
        <v>65</v>
      </c>
    </row>
    <row r="963" spans="1:53" x14ac:dyDescent="0.25">
      <c r="A963">
        <v>962</v>
      </c>
      <c r="B963" t="s">
        <v>3711</v>
      </c>
      <c r="C963">
        <v>1154</v>
      </c>
      <c r="D963" t="s">
        <v>1216</v>
      </c>
      <c r="E963" t="s">
        <v>1217</v>
      </c>
      <c r="F963" t="s">
        <v>1218</v>
      </c>
      <c r="G963" t="s">
        <v>3712</v>
      </c>
      <c r="I963" t="s">
        <v>3713</v>
      </c>
      <c r="J963" t="s">
        <v>2899</v>
      </c>
      <c r="K963" t="s">
        <v>750</v>
      </c>
      <c r="L963">
        <v>132103</v>
      </c>
      <c r="M963" t="s">
        <v>60</v>
      </c>
      <c r="N963" t="s">
        <v>3714</v>
      </c>
      <c r="O963" s="1" t="s">
        <v>61</v>
      </c>
      <c r="Q963" t="s">
        <v>3712</v>
      </c>
      <c r="S963" t="s">
        <v>3713</v>
      </c>
      <c r="T963" t="s">
        <v>2899</v>
      </c>
      <c r="U963" t="s">
        <v>750</v>
      </c>
      <c r="V963">
        <v>132103</v>
      </c>
      <c r="W963" t="s">
        <v>60</v>
      </c>
      <c r="X963" t="s">
        <v>3714</v>
      </c>
      <c r="Y963" t="s">
        <v>61</v>
      </c>
      <c r="AA963" t="s">
        <v>1225</v>
      </c>
      <c r="AB963" t="s">
        <v>1226</v>
      </c>
      <c r="AC963" t="s">
        <v>1227</v>
      </c>
      <c r="AD963" t="s">
        <v>217</v>
      </c>
      <c r="AE963" t="s">
        <v>218</v>
      </c>
      <c r="AF963">
        <v>400063</v>
      </c>
      <c r="AG963" t="s">
        <v>60</v>
      </c>
      <c r="AH963" t="s">
        <v>1228</v>
      </c>
      <c r="AI963">
        <v>91.082466140069997</v>
      </c>
      <c r="AU963" t="s">
        <v>1090</v>
      </c>
      <c r="AV963" t="s">
        <v>1091</v>
      </c>
      <c r="AY963" t="s">
        <v>65</v>
      </c>
    </row>
    <row r="964" spans="1:53" x14ac:dyDescent="0.25">
      <c r="A964">
        <v>963</v>
      </c>
      <c r="B964" t="s">
        <v>3715</v>
      </c>
      <c r="C964">
        <v>1154</v>
      </c>
      <c r="D964" t="s">
        <v>1216</v>
      </c>
      <c r="E964" t="s">
        <v>1217</v>
      </c>
      <c r="F964" t="s">
        <v>1218</v>
      </c>
      <c r="G964" t="s">
        <v>3716</v>
      </c>
      <c r="H964" t="s">
        <v>3717</v>
      </c>
      <c r="I964" t="s">
        <v>3718</v>
      </c>
      <c r="J964" t="s">
        <v>3719</v>
      </c>
      <c r="K964" t="s">
        <v>3720</v>
      </c>
      <c r="L964">
        <v>695025</v>
      </c>
      <c r="M964" t="s">
        <v>60</v>
      </c>
      <c r="N964" t="s">
        <v>3721</v>
      </c>
      <c r="O964" s="1" t="s">
        <v>61</v>
      </c>
      <c r="Q964" t="s">
        <v>3716</v>
      </c>
      <c r="R964" t="s">
        <v>3717</v>
      </c>
      <c r="S964" t="s">
        <v>3718</v>
      </c>
      <c r="T964" t="s">
        <v>3719</v>
      </c>
      <c r="U964" t="s">
        <v>3720</v>
      </c>
      <c r="V964">
        <v>695025</v>
      </c>
      <c r="W964" t="s">
        <v>60</v>
      </c>
      <c r="X964" t="s">
        <v>3721</v>
      </c>
      <c r="Y964" t="s">
        <v>61</v>
      </c>
      <c r="AA964" t="s">
        <v>1225</v>
      </c>
      <c r="AB964" t="s">
        <v>1226</v>
      </c>
      <c r="AC964" t="s">
        <v>1227</v>
      </c>
      <c r="AD964" t="s">
        <v>217</v>
      </c>
      <c r="AE964" t="s">
        <v>218</v>
      </c>
      <c r="AF964">
        <v>400063</v>
      </c>
      <c r="AG964" t="s">
        <v>60</v>
      </c>
      <c r="AH964" t="s">
        <v>1228</v>
      </c>
      <c r="AI964">
        <v>91.082466140069997</v>
      </c>
      <c r="AU964" t="s">
        <v>3722</v>
      </c>
      <c r="AV964" t="s">
        <v>3723</v>
      </c>
      <c r="AY964" t="s">
        <v>65</v>
      </c>
    </row>
    <row r="965" spans="1:53" x14ac:dyDescent="0.25">
      <c r="A965">
        <v>964</v>
      </c>
      <c r="B965" t="s">
        <v>3724</v>
      </c>
      <c r="C965">
        <v>1647</v>
      </c>
      <c r="D965" t="s">
        <v>375</v>
      </c>
      <c r="E965" t="s">
        <v>376</v>
      </c>
      <c r="F965" t="s">
        <v>377</v>
      </c>
      <c r="G965" t="s">
        <v>61</v>
      </c>
      <c r="H965" t="s">
        <v>2474</v>
      </c>
      <c r="I965" t="s">
        <v>61</v>
      </c>
      <c r="J965" t="s">
        <v>61</v>
      </c>
      <c r="L965" t="s">
        <v>61</v>
      </c>
      <c r="M965" t="s">
        <v>60</v>
      </c>
      <c r="O965" s="1" t="s">
        <v>61</v>
      </c>
      <c r="P965" t="s">
        <v>61</v>
      </c>
      <c r="Q965" t="s">
        <v>61</v>
      </c>
      <c r="R965" t="s">
        <v>61</v>
      </c>
      <c r="S965" t="s">
        <v>61</v>
      </c>
      <c r="T965" t="s">
        <v>61</v>
      </c>
      <c r="U965" t="s">
        <v>61</v>
      </c>
      <c r="V965" t="s">
        <v>61</v>
      </c>
      <c r="W965" t="s">
        <v>61</v>
      </c>
      <c r="Y965" t="s">
        <v>61</v>
      </c>
      <c r="Z965" t="s">
        <v>61</v>
      </c>
      <c r="AA965" t="s">
        <v>61</v>
      </c>
      <c r="AB965" t="s">
        <v>61</v>
      </c>
      <c r="AC965" t="s">
        <v>61</v>
      </c>
      <c r="AD965" t="s">
        <v>61</v>
      </c>
      <c r="AE965" t="s">
        <v>61</v>
      </c>
      <c r="AF965" t="s">
        <v>61</v>
      </c>
      <c r="AG965" t="s">
        <v>61</v>
      </c>
      <c r="AI965" t="s">
        <v>61</v>
      </c>
      <c r="AJ965" t="s">
        <v>61</v>
      </c>
      <c r="AU965" t="s">
        <v>2475</v>
      </c>
      <c r="AV965" t="s">
        <v>2476</v>
      </c>
      <c r="AW965" t="s">
        <v>2477</v>
      </c>
      <c r="AY965" t="s">
        <v>65</v>
      </c>
      <c r="AZ965" t="s">
        <v>491</v>
      </c>
    </row>
    <row r="966" spans="1:53" x14ac:dyDescent="0.25">
      <c r="A966">
        <v>965</v>
      </c>
      <c r="B966" t="s">
        <v>3725</v>
      </c>
      <c r="C966">
        <v>1250</v>
      </c>
      <c r="D966" t="s">
        <v>1067</v>
      </c>
      <c r="E966" t="s">
        <v>1068</v>
      </c>
      <c r="F966" t="s">
        <v>1069</v>
      </c>
      <c r="G966" t="s">
        <v>3726</v>
      </c>
      <c r="H966" t="s">
        <v>3727</v>
      </c>
      <c r="I966" t="s">
        <v>333</v>
      </c>
      <c r="J966" t="s">
        <v>333</v>
      </c>
      <c r="K966" t="s">
        <v>109</v>
      </c>
      <c r="L966">
        <v>400070</v>
      </c>
      <c r="M966" t="s">
        <v>60</v>
      </c>
      <c r="N966" t="s">
        <v>3728</v>
      </c>
      <c r="O966" s="1" t="s">
        <v>61</v>
      </c>
      <c r="Q966" t="s">
        <v>3726</v>
      </c>
      <c r="R966" t="s">
        <v>3727</v>
      </c>
      <c r="S966" t="s">
        <v>333</v>
      </c>
      <c r="T966" t="s">
        <v>333</v>
      </c>
      <c r="U966" t="s">
        <v>109</v>
      </c>
      <c r="V966">
        <v>400070</v>
      </c>
      <c r="W966" t="s">
        <v>60</v>
      </c>
      <c r="X966" t="s">
        <v>3728</v>
      </c>
      <c r="Y966" t="s">
        <v>61</v>
      </c>
      <c r="AA966" t="s">
        <v>3726</v>
      </c>
      <c r="AB966" t="s">
        <v>3727</v>
      </c>
      <c r="AC966" t="s">
        <v>333</v>
      </c>
      <c r="AD966" t="s">
        <v>333</v>
      </c>
      <c r="AE966" t="s">
        <v>109</v>
      </c>
      <c r="AF966">
        <v>400070</v>
      </c>
      <c r="AG966" t="s">
        <v>60</v>
      </c>
      <c r="AH966" t="s">
        <v>3728</v>
      </c>
      <c r="AI966" t="s">
        <v>61</v>
      </c>
      <c r="AU966" t="s">
        <v>3729</v>
      </c>
      <c r="AV966" t="s">
        <v>3730</v>
      </c>
      <c r="AY966" t="s">
        <v>388</v>
      </c>
      <c r="AZ966" t="s">
        <v>65</v>
      </c>
      <c r="BA966" t="s">
        <v>389</v>
      </c>
    </row>
    <row r="967" spans="1:53" x14ac:dyDescent="0.25">
      <c r="A967">
        <v>966</v>
      </c>
      <c r="B967" t="s">
        <v>3731</v>
      </c>
      <c r="C967">
        <v>1495</v>
      </c>
      <c r="D967" t="s">
        <v>144</v>
      </c>
      <c r="E967" t="s">
        <v>145</v>
      </c>
      <c r="F967" t="s">
        <v>146</v>
      </c>
      <c r="G967" t="s">
        <v>3732</v>
      </c>
      <c r="I967" t="s">
        <v>3733</v>
      </c>
      <c r="J967" t="s">
        <v>3734</v>
      </c>
      <c r="K967" t="s">
        <v>248</v>
      </c>
      <c r="L967">
        <v>212502</v>
      </c>
      <c r="M967" t="s">
        <v>60</v>
      </c>
      <c r="N967" t="s">
        <v>3735</v>
      </c>
      <c r="O967" s="1" t="s">
        <v>61</v>
      </c>
      <c r="Q967" t="s">
        <v>3732</v>
      </c>
      <c r="S967" t="s">
        <v>3733</v>
      </c>
      <c r="T967" t="s">
        <v>3734</v>
      </c>
      <c r="U967" t="s">
        <v>248</v>
      </c>
      <c r="V967">
        <v>212502</v>
      </c>
      <c r="W967" t="s">
        <v>60</v>
      </c>
      <c r="X967" t="s">
        <v>3735</v>
      </c>
      <c r="Y967" t="s">
        <v>61</v>
      </c>
      <c r="AA967" t="s">
        <v>3732</v>
      </c>
      <c r="AC967" t="s">
        <v>3733</v>
      </c>
      <c r="AD967" t="s">
        <v>3734</v>
      </c>
      <c r="AE967" t="s">
        <v>248</v>
      </c>
      <c r="AF967">
        <v>212502</v>
      </c>
      <c r="AG967" t="s">
        <v>60</v>
      </c>
      <c r="AH967" t="s">
        <v>3735</v>
      </c>
      <c r="AI967" t="s">
        <v>61</v>
      </c>
      <c r="AU967" t="s">
        <v>3736</v>
      </c>
      <c r="AV967" t="s">
        <v>3737</v>
      </c>
      <c r="AY967" t="s">
        <v>65</v>
      </c>
    </row>
    <row r="968" spans="1:53" x14ac:dyDescent="0.25">
      <c r="A968">
        <v>967</v>
      </c>
      <c r="B968" t="s">
        <v>3738</v>
      </c>
      <c r="C968">
        <v>1495</v>
      </c>
      <c r="D968" t="s">
        <v>144</v>
      </c>
      <c r="E968" t="s">
        <v>145</v>
      </c>
      <c r="F968" t="s">
        <v>146</v>
      </c>
      <c r="G968" t="s">
        <v>3739</v>
      </c>
      <c r="I968" t="s">
        <v>3740</v>
      </c>
      <c r="J968" t="s">
        <v>394</v>
      </c>
      <c r="K968" t="s">
        <v>162</v>
      </c>
      <c r="L968">
        <v>248001</v>
      </c>
      <c r="M968" t="s">
        <v>60</v>
      </c>
      <c r="N968" t="s">
        <v>3741</v>
      </c>
      <c r="O968" s="1" t="s">
        <v>61</v>
      </c>
      <c r="Q968" t="s">
        <v>3739</v>
      </c>
      <c r="S968" t="s">
        <v>3740</v>
      </c>
      <c r="T968" t="s">
        <v>394</v>
      </c>
      <c r="U968" t="s">
        <v>162</v>
      </c>
      <c r="V968">
        <v>248001</v>
      </c>
      <c r="W968" t="s">
        <v>60</v>
      </c>
      <c r="X968" t="s">
        <v>3741</v>
      </c>
      <c r="Y968" t="s">
        <v>61</v>
      </c>
      <c r="AA968" t="s">
        <v>3739</v>
      </c>
      <c r="AC968" t="s">
        <v>3740</v>
      </c>
      <c r="AD968" t="s">
        <v>394</v>
      </c>
      <c r="AE968" t="s">
        <v>162</v>
      </c>
      <c r="AF968">
        <v>248001</v>
      </c>
      <c r="AG968" t="s">
        <v>60</v>
      </c>
      <c r="AH968" t="s">
        <v>3741</v>
      </c>
      <c r="AI968" t="s">
        <v>61</v>
      </c>
      <c r="AU968" t="s">
        <v>2745</v>
      </c>
      <c r="AV968" t="s">
        <v>2746</v>
      </c>
      <c r="AY968" t="s">
        <v>65</v>
      </c>
    </row>
    <row r="969" spans="1:53" x14ac:dyDescent="0.25">
      <c r="A969">
        <v>968</v>
      </c>
      <c r="B969" t="s">
        <v>3742</v>
      </c>
      <c r="C969">
        <v>1636</v>
      </c>
      <c r="D969" t="s">
        <v>55</v>
      </c>
      <c r="E969" t="s">
        <v>56</v>
      </c>
      <c r="F969" t="s">
        <v>57</v>
      </c>
      <c r="G969" t="s">
        <v>3743</v>
      </c>
      <c r="H969" t="s">
        <v>3743</v>
      </c>
      <c r="K969" t="s">
        <v>256</v>
      </c>
      <c r="M969" t="s">
        <v>60</v>
      </c>
      <c r="O969" s="1" t="s">
        <v>61</v>
      </c>
      <c r="AU969" t="s">
        <v>62</v>
      </c>
      <c r="AV969" t="s">
        <v>63</v>
      </c>
      <c r="AY969" t="s">
        <v>64</v>
      </c>
      <c r="AZ969" t="s">
        <v>65</v>
      </c>
      <c r="BA969" t="s">
        <v>66</v>
      </c>
    </row>
    <row r="970" spans="1:53" x14ac:dyDescent="0.25">
      <c r="A970">
        <v>969</v>
      </c>
      <c r="B970" t="s">
        <v>3744</v>
      </c>
      <c r="C970">
        <v>895</v>
      </c>
      <c r="D970" t="s">
        <v>627</v>
      </c>
      <c r="E970" t="s">
        <v>628</v>
      </c>
      <c r="F970" t="s">
        <v>629</v>
      </c>
      <c r="G970" t="s">
        <v>61</v>
      </c>
      <c r="H970" t="s">
        <v>3745</v>
      </c>
      <c r="I970" t="s">
        <v>631</v>
      </c>
      <c r="J970" t="s">
        <v>61</v>
      </c>
      <c r="K970" t="s">
        <v>133</v>
      </c>
      <c r="L970" t="s">
        <v>61</v>
      </c>
      <c r="M970" t="s">
        <v>60</v>
      </c>
      <c r="O970" s="1" t="s">
        <v>61</v>
      </c>
      <c r="P970" t="s">
        <v>61</v>
      </c>
      <c r="Q970" t="s">
        <v>61</v>
      </c>
      <c r="R970" t="s">
        <v>61</v>
      </c>
      <c r="S970" t="s">
        <v>631</v>
      </c>
      <c r="T970" t="s">
        <v>61</v>
      </c>
      <c r="U970" t="s">
        <v>61</v>
      </c>
      <c r="V970" t="s">
        <v>61</v>
      </c>
      <c r="W970" t="s">
        <v>61</v>
      </c>
      <c r="Y970" t="s">
        <v>61</v>
      </c>
      <c r="Z970" t="s">
        <v>61</v>
      </c>
      <c r="AA970" t="s">
        <v>61</v>
      </c>
      <c r="AB970" t="s">
        <v>61</v>
      </c>
      <c r="AC970" t="s">
        <v>631</v>
      </c>
      <c r="AD970" t="s">
        <v>61</v>
      </c>
      <c r="AE970" t="s">
        <v>61</v>
      </c>
      <c r="AF970" t="s">
        <v>61</v>
      </c>
      <c r="AG970" t="s">
        <v>61</v>
      </c>
      <c r="AI970" t="s">
        <v>61</v>
      </c>
      <c r="AJ970" t="s">
        <v>61</v>
      </c>
      <c r="AU970" t="s">
        <v>62</v>
      </c>
      <c r="AV970" t="s">
        <v>63</v>
      </c>
      <c r="AY970" t="s">
        <v>65</v>
      </c>
    </row>
    <row r="971" spans="1:53" x14ac:dyDescent="0.25">
      <c r="A971">
        <v>970</v>
      </c>
      <c r="B971" t="s">
        <v>3746</v>
      </c>
      <c r="C971">
        <v>1154</v>
      </c>
      <c r="D971" t="s">
        <v>1216</v>
      </c>
      <c r="E971" t="s">
        <v>1217</v>
      </c>
      <c r="F971" t="s">
        <v>1218</v>
      </c>
      <c r="G971" t="s">
        <v>3747</v>
      </c>
      <c r="I971" t="s">
        <v>3748</v>
      </c>
      <c r="J971" t="s">
        <v>3749</v>
      </c>
      <c r="K971" t="s">
        <v>3750</v>
      </c>
      <c r="L971">
        <v>712102</v>
      </c>
      <c r="M971" t="s">
        <v>60</v>
      </c>
      <c r="N971" t="s">
        <v>3751</v>
      </c>
      <c r="O971" s="1" t="s">
        <v>61</v>
      </c>
      <c r="Q971" t="s">
        <v>3747</v>
      </c>
      <c r="S971" t="s">
        <v>3748</v>
      </c>
      <c r="T971" t="s">
        <v>3749</v>
      </c>
      <c r="U971" t="s">
        <v>3750</v>
      </c>
      <c r="V971">
        <v>712102</v>
      </c>
      <c r="W971" t="s">
        <v>60</v>
      </c>
      <c r="X971" t="s">
        <v>3751</v>
      </c>
      <c r="Y971" t="s">
        <v>61</v>
      </c>
      <c r="AA971" t="s">
        <v>1225</v>
      </c>
      <c r="AB971" t="s">
        <v>1226</v>
      </c>
      <c r="AC971" t="s">
        <v>1227</v>
      </c>
      <c r="AD971" t="s">
        <v>217</v>
      </c>
      <c r="AE971" t="s">
        <v>218</v>
      </c>
      <c r="AF971">
        <v>400063</v>
      </c>
      <c r="AG971" t="s">
        <v>60</v>
      </c>
      <c r="AH971" t="s">
        <v>1228</v>
      </c>
      <c r="AI971">
        <v>91.082466140069997</v>
      </c>
      <c r="AU971" t="s">
        <v>1090</v>
      </c>
      <c r="AV971" t="s">
        <v>1091</v>
      </c>
      <c r="AY971" t="s">
        <v>65</v>
      </c>
    </row>
    <row r="972" spans="1:53" x14ac:dyDescent="0.25">
      <c r="A972">
        <v>971</v>
      </c>
      <c r="B972" t="s">
        <v>3752</v>
      </c>
      <c r="C972">
        <v>1636</v>
      </c>
      <c r="D972" t="s">
        <v>55</v>
      </c>
      <c r="E972" t="s">
        <v>56</v>
      </c>
      <c r="F972" t="s">
        <v>57</v>
      </c>
      <c r="G972" t="s">
        <v>58</v>
      </c>
      <c r="H972" t="s">
        <v>58</v>
      </c>
      <c r="K972" t="s">
        <v>413</v>
      </c>
      <c r="M972" t="s">
        <v>60</v>
      </c>
      <c r="O972" s="1" t="s">
        <v>61</v>
      </c>
      <c r="AU972" t="s">
        <v>62</v>
      </c>
      <c r="AV972" t="s">
        <v>63</v>
      </c>
      <c r="AY972" t="s">
        <v>64</v>
      </c>
      <c r="AZ972" t="s">
        <v>65</v>
      </c>
      <c r="BA972" t="s">
        <v>66</v>
      </c>
    </row>
    <row r="973" spans="1:53" x14ac:dyDescent="0.25">
      <c r="A973">
        <v>972</v>
      </c>
      <c r="B973" t="s">
        <v>3753</v>
      </c>
      <c r="C973">
        <v>1636</v>
      </c>
      <c r="D973" t="s">
        <v>55</v>
      </c>
      <c r="E973" t="s">
        <v>56</v>
      </c>
      <c r="F973" t="s">
        <v>57</v>
      </c>
      <c r="G973" t="s">
        <v>58</v>
      </c>
      <c r="H973" t="s">
        <v>58</v>
      </c>
      <c r="K973" t="s">
        <v>76</v>
      </c>
      <c r="M973" t="s">
        <v>60</v>
      </c>
      <c r="O973" s="1" t="s">
        <v>61</v>
      </c>
      <c r="AU973" t="s">
        <v>62</v>
      </c>
      <c r="AV973" t="s">
        <v>63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3754</v>
      </c>
      <c r="C974">
        <v>1636</v>
      </c>
      <c r="D974" t="s">
        <v>55</v>
      </c>
      <c r="E974" t="s">
        <v>56</v>
      </c>
      <c r="F974" t="s">
        <v>57</v>
      </c>
      <c r="G974" t="s">
        <v>58</v>
      </c>
      <c r="H974" t="s">
        <v>58</v>
      </c>
      <c r="K974" t="s">
        <v>85</v>
      </c>
      <c r="M974" t="s">
        <v>60</v>
      </c>
      <c r="O974" s="1" t="s">
        <v>61</v>
      </c>
      <c r="AU974" t="s">
        <v>755</v>
      </c>
      <c r="AV974" t="s">
        <v>756</v>
      </c>
      <c r="AW974" t="s">
        <v>757</v>
      </c>
      <c r="AY974" t="s">
        <v>64</v>
      </c>
      <c r="AZ974" t="s">
        <v>65</v>
      </c>
      <c r="BA974" t="s">
        <v>66</v>
      </c>
    </row>
    <row r="975" spans="1:53" x14ac:dyDescent="0.25">
      <c r="A975">
        <v>974</v>
      </c>
      <c r="B975" t="s">
        <v>3755</v>
      </c>
      <c r="C975">
        <v>1660</v>
      </c>
      <c r="D975" t="s">
        <v>70</v>
      </c>
      <c r="E975" t="s">
        <v>71</v>
      </c>
      <c r="F975" t="s">
        <v>72</v>
      </c>
      <c r="G975" t="s">
        <v>3756</v>
      </c>
      <c r="H975" t="s">
        <v>3756</v>
      </c>
      <c r="I975" t="s">
        <v>3757</v>
      </c>
      <c r="J975" t="s">
        <v>972</v>
      </c>
      <c r="K975" t="s">
        <v>133</v>
      </c>
      <c r="L975">
        <v>600074</v>
      </c>
      <c r="M975" t="s">
        <v>60</v>
      </c>
      <c r="N975" t="s">
        <v>3758</v>
      </c>
      <c r="O975" s="1" t="s">
        <v>61</v>
      </c>
      <c r="Q975" t="s">
        <v>3756</v>
      </c>
      <c r="R975" t="s">
        <v>3756</v>
      </c>
      <c r="S975" t="s">
        <v>3757</v>
      </c>
      <c r="T975" t="s">
        <v>972</v>
      </c>
      <c r="U975" t="s">
        <v>133</v>
      </c>
      <c r="V975">
        <v>600074</v>
      </c>
      <c r="W975" t="s">
        <v>60</v>
      </c>
      <c r="X975" t="s">
        <v>3758</v>
      </c>
      <c r="Y975" t="s">
        <v>61</v>
      </c>
      <c r="AA975" t="s">
        <v>3756</v>
      </c>
      <c r="AB975" t="s">
        <v>3756</v>
      </c>
      <c r="AC975" t="s">
        <v>3757</v>
      </c>
      <c r="AD975" t="s">
        <v>972</v>
      </c>
      <c r="AE975" t="s">
        <v>133</v>
      </c>
      <c r="AF975">
        <v>600074</v>
      </c>
      <c r="AG975" t="s">
        <v>60</v>
      </c>
      <c r="AH975" t="s">
        <v>3758</v>
      </c>
      <c r="AI975" t="s">
        <v>61</v>
      </c>
      <c r="AU975" t="s">
        <v>3759</v>
      </c>
      <c r="AV975" t="s">
        <v>3760</v>
      </c>
      <c r="AY975" t="s">
        <v>65</v>
      </c>
    </row>
    <row r="976" spans="1:53" x14ac:dyDescent="0.25">
      <c r="A976">
        <v>975</v>
      </c>
      <c r="B976" t="s">
        <v>3761</v>
      </c>
      <c r="C976">
        <v>303</v>
      </c>
      <c r="D976" t="s">
        <v>87</v>
      </c>
      <c r="E976" t="s">
        <v>88</v>
      </c>
      <c r="F976" t="s">
        <v>89</v>
      </c>
      <c r="G976" t="s">
        <v>3762</v>
      </c>
      <c r="H976" t="s">
        <v>3763</v>
      </c>
      <c r="I976" t="s">
        <v>3764</v>
      </c>
      <c r="J976" t="s">
        <v>3765</v>
      </c>
      <c r="K976" t="s">
        <v>68</v>
      </c>
      <c r="L976">
        <v>533101</v>
      </c>
      <c r="M976" t="s">
        <v>60</v>
      </c>
      <c r="N976" t="s">
        <v>3766</v>
      </c>
      <c r="O976" s="1" t="s">
        <v>61</v>
      </c>
      <c r="Q976" t="s">
        <v>3762</v>
      </c>
      <c r="R976" t="s">
        <v>3763</v>
      </c>
      <c r="S976" t="s">
        <v>3764</v>
      </c>
      <c r="T976" t="s">
        <v>3765</v>
      </c>
      <c r="U976" t="s">
        <v>68</v>
      </c>
      <c r="V976">
        <v>533101</v>
      </c>
      <c r="W976" t="s">
        <v>60</v>
      </c>
      <c r="X976" t="s">
        <v>3766</v>
      </c>
      <c r="Y976" t="s">
        <v>61</v>
      </c>
      <c r="AA976" t="s">
        <v>3762</v>
      </c>
      <c r="AB976" t="s">
        <v>3763</v>
      </c>
      <c r="AC976" t="s">
        <v>3764</v>
      </c>
      <c r="AD976" t="s">
        <v>3765</v>
      </c>
      <c r="AE976" t="s">
        <v>68</v>
      </c>
      <c r="AF976">
        <v>533101</v>
      </c>
      <c r="AG976" t="s">
        <v>60</v>
      </c>
      <c r="AH976" t="s">
        <v>3766</v>
      </c>
      <c r="AI976" t="s">
        <v>61</v>
      </c>
      <c r="AU976" t="s">
        <v>3767</v>
      </c>
      <c r="AV976" t="s">
        <v>3768</v>
      </c>
      <c r="AW976" t="s">
        <v>3769</v>
      </c>
      <c r="AX976" t="s">
        <v>3770</v>
      </c>
      <c r="AY976" t="s">
        <v>65</v>
      </c>
    </row>
    <row r="977" spans="1:53" x14ac:dyDescent="0.25">
      <c r="A977">
        <v>976</v>
      </c>
      <c r="B977" t="s">
        <v>3771</v>
      </c>
      <c r="C977">
        <v>303</v>
      </c>
      <c r="D977" t="s">
        <v>87</v>
      </c>
      <c r="E977" t="s">
        <v>88</v>
      </c>
      <c r="F977" t="s">
        <v>89</v>
      </c>
      <c r="G977" t="s">
        <v>3772</v>
      </c>
      <c r="I977" t="s">
        <v>3773</v>
      </c>
      <c r="J977" t="s">
        <v>3774</v>
      </c>
      <c r="K977" t="s">
        <v>264</v>
      </c>
      <c r="L977">
        <v>500006</v>
      </c>
      <c r="M977" t="s">
        <v>60</v>
      </c>
      <c r="N977" t="s">
        <v>3775</v>
      </c>
      <c r="O977" s="1" t="s">
        <v>61</v>
      </c>
      <c r="Q977" t="s">
        <v>3772</v>
      </c>
      <c r="S977" t="s">
        <v>3773</v>
      </c>
      <c r="T977" t="s">
        <v>3774</v>
      </c>
      <c r="U977" t="s">
        <v>264</v>
      </c>
      <c r="V977">
        <v>500006</v>
      </c>
      <c r="W977" t="s">
        <v>60</v>
      </c>
      <c r="X977" t="s">
        <v>3775</v>
      </c>
      <c r="Y977" t="s">
        <v>61</v>
      </c>
      <c r="AA977" t="s">
        <v>3772</v>
      </c>
      <c r="AC977" t="s">
        <v>3773</v>
      </c>
      <c r="AD977" t="s">
        <v>3774</v>
      </c>
      <c r="AE977" t="s">
        <v>264</v>
      </c>
      <c r="AF977">
        <v>500006</v>
      </c>
      <c r="AG977" t="s">
        <v>60</v>
      </c>
      <c r="AH977" t="s">
        <v>3775</v>
      </c>
      <c r="AI977" t="s">
        <v>61</v>
      </c>
      <c r="AU977" t="s">
        <v>3776</v>
      </c>
      <c r="AV977" t="s">
        <v>3777</v>
      </c>
      <c r="AY977" t="s">
        <v>65</v>
      </c>
    </row>
    <row r="978" spans="1:53" x14ac:dyDescent="0.25">
      <c r="A978">
        <v>977</v>
      </c>
      <c r="B978" t="s">
        <v>3778</v>
      </c>
      <c r="C978">
        <v>303</v>
      </c>
      <c r="D978" t="s">
        <v>87</v>
      </c>
      <c r="E978" t="s">
        <v>88</v>
      </c>
      <c r="F978" t="s">
        <v>89</v>
      </c>
      <c r="G978" t="s">
        <v>3779</v>
      </c>
      <c r="H978" t="s">
        <v>3780</v>
      </c>
      <c r="I978" t="s">
        <v>3781</v>
      </c>
      <c r="J978" t="s">
        <v>283</v>
      </c>
      <c r="K978">
        <v>17</v>
      </c>
      <c r="L978">
        <v>560079</v>
      </c>
      <c r="M978" t="s">
        <v>60</v>
      </c>
      <c r="N978" t="s">
        <v>110</v>
      </c>
      <c r="O978" s="1" t="s">
        <v>61</v>
      </c>
      <c r="Q978" t="s">
        <v>3779</v>
      </c>
      <c r="R978" t="s">
        <v>3780</v>
      </c>
      <c r="S978" t="s">
        <v>3781</v>
      </c>
      <c r="T978" t="s">
        <v>283</v>
      </c>
      <c r="U978">
        <v>17</v>
      </c>
      <c r="V978">
        <v>560079</v>
      </c>
      <c r="W978" t="s">
        <v>60</v>
      </c>
      <c r="X978" t="s">
        <v>110</v>
      </c>
      <c r="Y978" t="s">
        <v>61</v>
      </c>
      <c r="AA978" t="s">
        <v>3779</v>
      </c>
      <c r="AB978" t="s">
        <v>3780</v>
      </c>
      <c r="AC978" t="s">
        <v>3781</v>
      </c>
      <c r="AD978" t="s">
        <v>283</v>
      </c>
      <c r="AE978">
        <v>17</v>
      </c>
      <c r="AF978">
        <v>560079</v>
      </c>
      <c r="AG978" t="s">
        <v>60</v>
      </c>
      <c r="AH978" t="s">
        <v>110</v>
      </c>
      <c r="AI978" t="s">
        <v>61</v>
      </c>
      <c r="AU978" t="s">
        <v>111</v>
      </c>
      <c r="AV978" t="s">
        <v>112</v>
      </c>
      <c r="AW978" t="s">
        <v>113</v>
      </c>
      <c r="AX978" t="s">
        <v>114</v>
      </c>
      <c r="AY978" t="s">
        <v>65</v>
      </c>
    </row>
    <row r="979" spans="1:53" x14ac:dyDescent="0.25">
      <c r="A979">
        <v>978</v>
      </c>
      <c r="B979" t="s">
        <v>3782</v>
      </c>
      <c r="C979">
        <v>1636</v>
      </c>
      <c r="D979" t="s">
        <v>55</v>
      </c>
      <c r="E979" t="s">
        <v>56</v>
      </c>
      <c r="F979" t="s">
        <v>57</v>
      </c>
      <c r="G979" t="s">
        <v>58</v>
      </c>
      <c r="H979" t="s">
        <v>58</v>
      </c>
      <c r="K979" t="s">
        <v>264</v>
      </c>
      <c r="M979" t="s">
        <v>60</v>
      </c>
      <c r="O979" s="1" t="s">
        <v>61</v>
      </c>
      <c r="AU979" t="s">
        <v>1425</v>
      </c>
      <c r="AV979" t="s">
        <v>1426</v>
      </c>
      <c r="AY979" t="s">
        <v>64</v>
      </c>
      <c r="AZ979" t="s">
        <v>65</v>
      </c>
      <c r="BA979" t="s">
        <v>66</v>
      </c>
    </row>
    <row r="980" spans="1:53" x14ac:dyDescent="0.25">
      <c r="A980">
        <v>979</v>
      </c>
      <c r="B980" t="s">
        <v>3783</v>
      </c>
      <c r="C980">
        <v>303</v>
      </c>
      <c r="D980" t="s">
        <v>87</v>
      </c>
      <c r="E980" t="s">
        <v>88</v>
      </c>
      <c r="F980" t="s">
        <v>89</v>
      </c>
      <c r="G980" t="s">
        <v>232</v>
      </c>
      <c r="H980" t="s">
        <v>233</v>
      </c>
      <c r="I980" t="s">
        <v>234</v>
      </c>
      <c r="J980" t="s">
        <v>235</v>
      </c>
      <c r="K980" t="s">
        <v>133</v>
      </c>
      <c r="L980">
        <v>625018</v>
      </c>
      <c r="M980" t="s">
        <v>60</v>
      </c>
      <c r="N980" t="s">
        <v>236</v>
      </c>
      <c r="O980" s="1" t="s">
        <v>61</v>
      </c>
      <c r="Q980" t="s">
        <v>232</v>
      </c>
      <c r="R980" t="s">
        <v>233</v>
      </c>
      <c r="S980" t="s">
        <v>234</v>
      </c>
      <c r="T980" t="s">
        <v>235</v>
      </c>
      <c r="U980" t="s">
        <v>133</v>
      </c>
      <c r="V980">
        <v>625018</v>
      </c>
      <c r="W980" t="s">
        <v>60</v>
      </c>
      <c r="X980" t="s">
        <v>236</v>
      </c>
      <c r="Y980" t="s">
        <v>61</v>
      </c>
      <c r="AA980" t="s">
        <v>232</v>
      </c>
      <c r="AB980" t="s">
        <v>233</v>
      </c>
      <c r="AC980" t="s">
        <v>234</v>
      </c>
      <c r="AD980" t="s">
        <v>235</v>
      </c>
      <c r="AE980" t="s">
        <v>133</v>
      </c>
      <c r="AF980">
        <v>625018</v>
      </c>
      <c r="AG980" t="s">
        <v>60</v>
      </c>
      <c r="AH980" t="s">
        <v>236</v>
      </c>
      <c r="AI980" t="s">
        <v>61</v>
      </c>
      <c r="AU980" t="s">
        <v>237</v>
      </c>
      <c r="AV980" t="s">
        <v>238</v>
      </c>
      <c r="AY980" t="s">
        <v>65</v>
      </c>
    </row>
    <row r="981" spans="1:53" x14ac:dyDescent="0.25">
      <c r="A981">
        <v>980</v>
      </c>
      <c r="B981" t="s">
        <v>3784</v>
      </c>
      <c r="C981">
        <v>303</v>
      </c>
      <c r="D981" t="s">
        <v>87</v>
      </c>
      <c r="E981" t="s">
        <v>88</v>
      </c>
      <c r="F981" t="s">
        <v>89</v>
      </c>
      <c r="G981" t="s">
        <v>2246</v>
      </c>
      <c r="H981" t="s">
        <v>2246</v>
      </c>
      <c r="I981" t="s">
        <v>2247</v>
      </c>
      <c r="J981" t="s">
        <v>75</v>
      </c>
      <c r="K981" t="s">
        <v>248</v>
      </c>
      <c r="L981">
        <v>110001</v>
      </c>
      <c r="M981" t="s">
        <v>60</v>
      </c>
      <c r="N981" t="s">
        <v>2248</v>
      </c>
      <c r="O981" s="1" t="s">
        <v>61</v>
      </c>
      <c r="Q981" t="s">
        <v>2246</v>
      </c>
      <c r="R981" t="s">
        <v>2246</v>
      </c>
      <c r="S981" t="s">
        <v>2247</v>
      </c>
      <c r="T981" t="s">
        <v>75</v>
      </c>
      <c r="U981" t="s">
        <v>248</v>
      </c>
      <c r="V981">
        <v>110001</v>
      </c>
      <c r="W981" t="s">
        <v>60</v>
      </c>
      <c r="X981" t="s">
        <v>2248</v>
      </c>
      <c r="Y981" t="s">
        <v>61</v>
      </c>
      <c r="AA981" t="s">
        <v>2246</v>
      </c>
      <c r="AB981" t="s">
        <v>2246</v>
      </c>
      <c r="AC981" t="s">
        <v>2247</v>
      </c>
      <c r="AD981" t="s">
        <v>75</v>
      </c>
      <c r="AE981" t="s">
        <v>248</v>
      </c>
      <c r="AF981">
        <v>110001</v>
      </c>
      <c r="AG981" t="s">
        <v>60</v>
      </c>
      <c r="AH981" t="s">
        <v>2248</v>
      </c>
      <c r="AI981" t="s">
        <v>61</v>
      </c>
      <c r="AU981" t="s">
        <v>2249</v>
      </c>
      <c r="AV981" t="s">
        <v>2250</v>
      </c>
      <c r="AY981" t="s">
        <v>65</v>
      </c>
    </row>
    <row r="982" spans="1:53" x14ac:dyDescent="0.25">
      <c r="A982">
        <v>981</v>
      </c>
      <c r="B982" t="s">
        <v>3785</v>
      </c>
      <c r="C982">
        <v>1636</v>
      </c>
      <c r="D982" t="s">
        <v>55</v>
      </c>
      <c r="E982" t="s">
        <v>56</v>
      </c>
      <c r="F982" t="s">
        <v>57</v>
      </c>
      <c r="G982" t="s">
        <v>58</v>
      </c>
      <c r="H982" t="s">
        <v>58</v>
      </c>
      <c r="K982" t="s">
        <v>131</v>
      </c>
      <c r="M982" t="s">
        <v>60</v>
      </c>
      <c r="O982" s="1" t="s">
        <v>61</v>
      </c>
      <c r="AU982" t="s">
        <v>62</v>
      </c>
      <c r="AV982" t="s">
        <v>63</v>
      </c>
      <c r="AY982" t="s">
        <v>64</v>
      </c>
      <c r="AZ982" t="s">
        <v>65</v>
      </c>
      <c r="BA982" t="s">
        <v>66</v>
      </c>
    </row>
    <row r="983" spans="1:53" x14ac:dyDescent="0.25">
      <c r="A983">
        <v>982</v>
      </c>
      <c r="B983" t="s">
        <v>3786</v>
      </c>
      <c r="C983">
        <v>1636</v>
      </c>
      <c r="D983" t="s">
        <v>55</v>
      </c>
      <c r="E983" t="s">
        <v>56</v>
      </c>
      <c r="F983" t="s">
        <v>57</v>
      </c>
      <c r="G983" t="s">
        <v>58</v>
      </c>
      <c r="H983" t="s">
        <v>58</v>
      </c>
      <c r="K983" t="s">
        <v>133</v>
      </c>
      <c r="M983" t="s">
        <v>60</v>
      </c>
      <c r="O983" s="1" t="s">
        <v>61</v>
      </c>
      <c r="AU983" t="s">
        <v>62</v>
      </c>
      <c r="AV983" t="s">
        <v>63</v>
      </c>
      <c r="AY983" t="s">
        <v>64</v>
      </c>
      <c r="AZ983" t="s">
        <v>65</v>
      </c>
      <c r="BA983" t="s">
        <v>66</v>
      </c>
    </row>
    <row r="984" spans="1:53" x14ac:dyDescent="0.25">
      <c r="A984">
        <v>983</v>
      </c>
      <c r="B984" t="s">
        <v>3787</v>
      </c>
      <c r="C984">
        <v>1495</v>
      </c>
      <c r="D984" t="s">
        <v>144</v>
      </c>
      <c r="E984" t="s">
        <v>145</v>
      </c>
      <c r="F984" t="s">
        <v>146</v>
      </c>
      <c r="G984" t="s">
        <v>3788</v>
      </c>
      <c r="H984" t="s">
        <v>3789</v>
      </c>
      <c r="I984" t="s">
        <v>3790</v>
      </c>
      <c r="J984" t="s">
        <v>3312</v>
      </c>
      <c r="K984" t="s">
        <v>3791</v>
      </c>
      <c r="L984">
        <v>208003</v>
      </c>
      <c r="M984" t="s">
        <v>60</v>
      </c>
      <c r="N984" t="s">
        <v>3792</v>
      </c>
      <c r="O984" s="1" t="s">
        <v>61</v>
      </c>
      <c r="Q984" t="s">
        <v>3788</v>
      </c>
      <c r="R984" t="s">
        <v>3789</v>
      </c>
      <c r="S984" t="s">
        <v>3790</v>
      </c>
      <c r="T984" t="s">
        <v>3312</v>
      </c>
      <c r="U984" t="s">
        <v>3791</v>
      </c>
      <c r="V984">
        <v>208003</v>
      </c>
      <c r="W984" t="s">
        <v>60</v>
      </c>
      <c r="X984" t="s">
        <v>3792</v>
      </c>
      <c r="Y984" t="s">
        <v>61</v>
      </c>
      <c r="AA984" t="s">
        <v>3788</v>
      </c>
      <c r="AB984" t="s">
        <v>3789</v>
      </c>
      <c r="AC984" t="s">
        <v>3790</v>
      </c>
      <c r="AD984" t="s">
        <v>3312</v>
      </c>
      <c r="AE984" t="s">
        <v>3791</v>
      </c>
      <c r="AF984">
        <v>208003</v>
      </c>
      <c r="AG984" t="s">
        <v>60</v>
      </c>
      <c r="AH984" t="s">
        <v>3792</v>
      </c>
      <c r="AI984" t="s">
        <v>61</v>
      </c>
      <c r="AU984" t="s">
        <v>99</v>
      </c>
      <c r="AV984" t="s">
        <v>100</v>
      </c>
      <c r="AW984" t="s">
        <v>101</v>
      </c>
      <c r="AX984" t="s">
        <v>102</v>
      </c>
      <c r="AY984" t="s">
        <v>65</v>
      </c>
    </row>
    <row r="985" spans="1:53" x14ac:dyDescent="0.25">
      <c r="A985">
        <v>984</v>
      </c>
      <c r="B985" t="s">
        <v>3793</v>
      </c>
      <c r="C985">
        <v>303</v>
      </c>
      <c r="D985" t="s">
        <v>87</v>
      </c>
      <c r="E985" t="s">
        <v>88</v>
      </c>
      <c r="F985" t="s">
        <v>89</v>
      </c>
      <c r="G985" t="s">
        <v>3794</v>
      </c>
      <c r="H985" t="s">
        <v>3795</v>
      </c>
      <c r="I985" t="s">
        <v>3796</v>
      </c>
      <c r="J985" t="s">
        <v>315</v>
      </c>
      <c r="K985" t="s">
        <v>133</v>
      </c>
      <c r="L985">
        <v>600074</v>
      </c>
      <c r="M985" t="s">
        <v>60</v>
      </c>
      <c r="N985" t="s">
        <v>3797</v>
      </c>
      <c r="O985" s="1" t="s">
        <v>61</v>
      </c>
      <c r="Q985" t="s">
        <v>3794</v>
      </c>
      <c r="R985" t="s">
        <v>3795</v>
      </c>
      <c r="S985" t="s">
        <v>3796</v>
      </c>
      <c r="T985" t="s">
        <v>315</v>
      </c>
      <c r="U985" t="s">
        <v>133</v>
      </c>
      <c r="V985">
        <v>600074</v>
      </c>
      <c r="W985" t="s">
        <v>60</v>
      </c>
      <c r="X985" t="s">
        <v>3797</v>
      </c>
      <c r="Y985" t="s">
        <v>61</v>
      </c>
      <c r="AA985" t="s">
        <v>3794</v>
      </c>
      <c r="AB985" t="s">
        <v>3795</v>
      </c>
      <c r="AC985" t="s">
        <v>3796</v>
      </c>
      <c r="AD985" t="s">
        <v>315</v>
      </c>
      <c r="AE985" t="s">
        <v>133</v>
      </c>
      <c r="AF985">
        <v>600074</v>
      </c>
      <c r="AG985" t="s">
        <v>60</v>
      </c>
      <c r="AH985" t="s">
        <v>3797</v>
      </c>
      <c r="AI985" t="s">
        <v>61</v>
      </c>
      <c r="AU985" t="s">
        <v>3798</v>
      </c>
      <c r="AV985" t="s">
        <v>3799</v>
      </c>
      <c r="AY985" t="s">
        <v>65</v>
      </c>
    </row>
    <row r="986" spans="1:53" x14ac:dyDescent="0.25">
      <c r="A986">
        <v>985</v>
      </c>
      <c r="B986" t="s">
        <v>3800</v>
      </c>
      <c r="C986">
        <v>303</v>
      </c>
      <c r="D986" t="s">
        <v>87</v>
      </c>
      <c r="E986" t="s">
        <v>88</v>
      </c>
      <c r="F986" t="s">
        <v>89</v>
      </c>
      <c r="G986" t="s">
        <v>3801</v>
      </c>
      <c r="H986" t="s">
        <v>3801</v>
      </c>
      <c r="I986" t="s">
        <v>3802</v>
      </c>
      <c r="J986" t="s">
        <v>76</v>
      </c>
      <c r="K986" t="s">
        <v>76</v>
      </c>
      <c r="L986">
        <v>110086</v>
      </c>
      <c r="M986" t="s">
        <v>60</v>
      </c>
      <c r="N986" t="s">
        <v>3803</v>
      </c>
      <c r="O986" s="1" t="s">
        <v>61</v>
      </c>
      <c r="Q986" t="s">
        <v>3801</v>
      </c>
      <c r="R986" t="s">
        <v>3801</v>
      </c>
      <c r="S986" t="s">
        <v>3802</v>
      </c>
      <c r="T986" t="s">
        <v>76</v>
      </c>
      <c r="U986" t="s">
        <v>76</v>
      </c>
      <c r="V986">
        <v>110086</v>
      </c>
      <c r="W986" t="s">
        <v>60</v>
      </c>
      <c r="X986" t="s">
        <v>3803</v>
      </c>
      <c r="Y986" t="s">
        <v>61</v>
      </c>
      <c r="AA986" t="s">
        <v>3801</v>
      </c>
      <c r="AB986" t="s">
        <v>3801</v>
      </c>
      <c r="AC986" t="s">
        <v>3802</v>
      </c>
      <c r="AD986" t="s">
        <v>76</v>
      </c>
      <c r="AE986" t="s">
        <v>76</v>
      </c>
      <c r="AF986">
        <v>110086</v>
      </c>
      <c r="AG986" t="s">
        <v>60</v>
      </c>
      <c r="AH986" t="s">
        <v>3803</v>
      </c>
      <c r="AI986" t="s">
        <v>61</v>
      </c>
      <c r="AU986" t="s">
        <v>440</v>
      </c>
      <c r="AV986" t="s">
        <v>441</v>
      </c>
      <c r="AY986" t="s">
        <v>65</v>
      </c>
    </row>
    <row r="987" spans="1:53" x14ac:dyDescent="0.25">
      <c r="A987">
        <v>986</v>
      </c>
      <c r="B987" t="s">
        <v>3804</v>
      </c>
      <c r="C987">
        <v>1154</v>
      </c>
      <c r="D987" t="s">
        <v>1216</v>
      </c>
      <c r="E987" t="s">
        <v>1217</v>
      </c>
      <c r="F987" t="s">
        <v>1218</v>
      </c>
      <c r="G987" t="s">
        <v>3805</v>
      </c>
      <c r="H987" t="s">
        <v>3806</v>
      </c>
      <c r="I987" t="s">
        <v>3807</v>
      </c>
      <c r="J987" t="s">
        <v>217</v>
      </c>
      <c r="K987" t="s">
        <v>218</v>
      </c>
      <c r="L987">
        <v>400004</v>
      </c>
      <c r="M987" t="s">
        <v>60</v>
      </c>
      <c r="N987" t="s">
        <v>3808</v>
      </c>
      <c r="O987" s="1" t="s">
        <v>61</v>
      </c>
      <c r="Q987" t="s">
        <v>3805</v>
      </c>
      <c r="R987" t="s">
        <v>3806</v>
      </c>
      <c r="S987" t="s">
        <v>3807</v>
      </c>
      <c r="T987" t="s">
        <v>217</v>
      </c>
      <c r="U987" t="s">
        <v>218</v>
      </c>
      <c r="V987">
        <v>400004</v>
      </c>
      <c r="W987" t="s">
        <v>60</v>
      </c>
      <c r="X987" t="s">
        <v>3808</v>
      </c>
      <c r="Y987" t="s">
        <v>61</v>
      </c>
      <c r="AA987" t="s">
        <v>1225</v>
      </c>
      <c r="AB987" t="s">
        <v>1226</v>
      </c>
      <c r="AC987" t="s">
        <v>1227</v>
      </c>
      <c r="AD987" t="s">
        <v>217</v>
      </c>
      <c r="AE987" t="s">
        <v>218</v>
      </c>
      <c r="AF987">
        <v>400063</v>
      </c>
      <c r="AG987" t="s">
        <v>60</v>
      </c>
      <c r="AH987" t="s">
        <v>1228</v>
      </c>
      <c r="AI987">
        <v>91.082466140069997</v>
      </c>
      <c r="AU987" t="s">
        <v>1090</v>
      </c>
      <c r="AV987" t="s">
        <v>1091</v>
      </c>
      <c r="AY987" t="s">
        <v>65</v>
      </c>
    </row>
    <row r="988" spans="1:53" x14ac:dyDescent="0.25">
      <c r="A988">
        <v>987</v>
      </c>
      <c r="B988" t="s">
        <v>3809</v>
      </c>
      <c r="C988">
        <v>303</v>
      </c>
      <c r="D988" t="s">
        <v>87</v>
      </c>
      <c r="E988" t="s">
        <v>88</v>
      </c>
      <c r="F988" t="s">
        <v>89</v>
      </c>
      <c r="G988" t="s">
        <v>469</v>
      </c>
      <c r="H988" t="s">
        <v>470</v>
      </c>
      <c r="I988" t="s">
        <v>471</v>
      </c>
      <c r="J988" t="s">
        <v>263</v>
      </c>
      <c r="K988" t="s">
        <v>68</v>
      </c>
      <c r="L988">
        <v>500034</v>
      </c>
      <c r="M988" t="s">
        <v>60</v>
      </c>
      <c r="N988" t="s">
        <v>472</v>
      </c>
      <c r="O988" s="1" t="s">
        <v>61</v>
      </c>
      <c r="Q988" t="s">
        <v>469</v>
      </c>
      <c r="R988" t="s">
        <v>470</v>
      </c>
      <c r="S988" t="s">
        <v>471</v>
      </c>
      <c r="T988" t="s">
        <v>263</v>
      </c>
      <c r="U988" t="s">
        <v>68</v>
      </c>
      <c r="V988">
        <v>500034</v>
      </c>
      <c r="W988" t="s">
        <v>60</v>
      </c>
      <c r="X988" t="s">
        <v>472</v>
      </c>
      <c r="Y988" t="s">
        <v>61</v>
      </c>
      <c r="AA988" t="s">
        <v>469</v>
      </c>
      <c r="AB988" t="s">
        <v>470</v>
      </c>
      <c r="AC988" t="s">
        <v>471</v>
      </c>
      <c r="AD988" t="s">
        <v>263</v>
      </c>
      <c r="AE988" t="s">
        <v>68</v>
      </c>
      <c r="AF988">
        <v>500034</v>
      </c>
      <c r="AG988" t="s">
        <v>60</v>
      </c>
      <c r="AH988" t="s">
        <v>472</v>
      </c>
      <c r="AI988" t="s">
        <v>61</v>
      </c>
      <c r="AU988" t="s">
        <v>637</v>
      </c>
      <c r="AV988" t="s">
        <v>3810</v>
      </c>
      <c r="AW988" t="s">
        <v>3811</v>
      </c>
      <c r="AX988" t="s">
        <v>3812</v>
      </c>
      <c r="AY988" t="s">
        <v>65</v>
      </c>
    </row>
    <row r="989" spans="1:53" x14ac:dyDescent="0.25">
      <c r="A989">
        <v>988</v>
      </c>
      <c r="B989" t="s">
        <v>3813</v>
      </c>
      <c r="C989">
        <v>1495</v>
      </c>
      <c r="D989" t="s">
        <v>144</v>
      </c>
      <c r="E989" t="s">
        <v>145</v>
      </c>
      <c r="F989" t="s">
        <v>146</v>
      </c>
      <c r="G989" t="s">
        <v>3814</v>
      </c>
      <c r="I989" t="s">
        <v>3815</v>
      </c>
      <c r="J989" t="s">
        <v>3816</v>
      </c>
      <c r="K989" t="s">
        <v>109</v>
      </c>
      <c r="L989">
        <v>400705</v>
      </c>
      <c r="M989" t="s">
        <v>60</v>
      </c>
      <c r="N989" t="s">
        <v>3817</v>
      </c>
      <c r="O989" s="1" t="s">
        <v>61</v>
      </c>
      <c r="Q989" t="s">
        <v>3814</v>
      </c>
      <c r="S989" t="s">
        <v>3815</v>
      </c>
      <c r="T989" t="s">
        <v>3816</v>
      </c>
      <c r="U989" t="s">
        <v>109</v>
      </c>
      <c r="V989">
        <v>400705</v>
      </c>
      <c r="W989" t="s">
        <v>60</v>
      </c>
      <c r="X989" t="s">
        <v>3817</v>
      </c>
      <c r="Y989" t="s">
        <v>61</v>
      </c>
      <c r="AA989" t="s">
        <v>3814</v>
      </c>
      <c r="AC989" t="s">
        <v>3815</v>
      </c>
      <c r="AD989" t="s">
        <v>3816</v>
      </c>
      <c r="AE989" t="s">
        <v>109</v>
      </c>
      <c r="AF989">
        <v>400705</v>
      </c>
      <c r="AG989" t="s">
        <v>60</v>
      </c>
      <c r="AH989" t="s">
        <v>3817</v>
      </c>
      <c r="AI989" t="s">
        <v>61</v>
      </c>
      <c r="AU989" t="s">
        <v>99</v>
      </c>
      <c r="AV989" t="s">
        <v>100</v>
      </c>
      <c r="AW989" t="s">
        <v>101</v>
      </c>
      <c r="AX989" t="s">
        <v>102</v>
      </c>
      <c r="AY989" t="s">
        <v>65</v>
      </c>
    </row>
    <row r="990" spans="1:53" x14ac:dyDescent="0.25">
      <c r="A990">
        <v>989</v>
      </c>
      <c r="B990" t="s">
        <v>3818</v>
      </c>
      <c r="C990">
        <v>303</v>
      </c>
      <c r="D990" t="s">
        <v>87</v>
      </c>
      <c r="E990" t="s">
        <v>88</v>
      </c>
      <c r="F990" t="s">
        <v>89</v>
      </c>
      <c r="K990" t="s">
        <v>98</v>
      </c>
      <c r="M990" t="s">
        <v>60</v>
      </c>
      <c r="O990" s="1" t="s">
        <v>61</v>
      </c>
      <c r="AU990" t="s">
        <v>99</v>
      </c>
      <c r="AV990" t="s">
        <v>100</v>
      </c>
      <c r="AW990" t="s">
        <v>101</v>
      </c>
      <c r="AX990" t="s">
        <v>102</v>
      </c>
      <c r="AY990" t="s">
        <v>64</v>
      </c>
      <c r="AZ990" t="s">
        <v>65</v>
      </c>
      <c r="BA990" t="s">
        <v>66</v>
      </c>
    </row>
    <row r="991" spans="1:53" x14ac:dyDescent="0.25">
      <c r="A991">
        <v>990</v>
      </c>
      <c r="B991" t="s">
        <v>3819</v>
      </c>
      <c r="C991">
        <v>625</v>
      </c>
      <c r="D991" t="s">
        <v>81</v>
      </c>
      <c r="E991" t="s">
        <v>82</v>
      </c>
      <c r="F991" t="s">
        <v>83</v>
      </c>
      <c r="G991" t="s">
        <v>1924</v>
      </c>
      <c r="H991" t="s">
        <v>1925</v>
      </c>
      <c r="I991" t="s">
        <v>1926</v>
      </c>
      <c r="J991" t="s">
        <v>972</v>
      </c>
      <c r="K991" t="s">
        <v>133</v>
      </c>
      <c r="L991">
        <v>600032</v>
      </c>
      <c r="M991" t="s">
        <v>60</v>
      </c>
      <c r="O991" s="1" t="s">
        <v>61</v>
      </c>
      <c r="Q991" t="s">
        <v>1924</v>
      </c>
      <c r="R991" t="s">
        <v>1925</v>
      </c>
      <c r="S991" t="s">
        <v>1926</v>
      </c>
      <c r="T991" t="s">
        <v>972</v>
      </c>
      <c r="U991" t="s">
        <v>133</v>
      </c>
      <c r="V991">
        <v>600032</v>
      </c>
      <c r="W991" t="s">
        <v>60</v>
      </c>
      <c r="Y991" t="s">
        <v>61</v>
      </c>
      <c r="AA991" t="s">
        <v>1924</v>
      </c>
      <c r="AB991" t="s">
        <v>1925</v>
      </c>
      <c r="AC991" t="s">
        <v>1926</v>
      </c>
      <c r="AD991" t="s">
        <v>972</v>
      </c>
      <c r="AE991" t="s">
        <v>133</v>
      </c>
      <c r="AF991">
        <v>600032</v>
      </c>
      <c r="AG991" t="s">
        <v>60</v>
      </c>
      <c r="AI991" t="s">
        <v>61</v>
      </c>
      <c r="AU991" t="s">
        <v>1927</v>
      </c>
      <c r="AV991" t="s">
        <v>1928</v>
      </c>
      <c r="AW991" t="s">
        <v>1929</v>
      </c>
      <c r="AX991" t="s">
        <v>1930</v>
      </c>
      <c r="AY991" t="s">
        <v>64</v>
      </c>
      <c r="AZ991" t="s">
        <v>65</v>
      </c>
    </row>
    <row r="992" spans="1:53" x14ac:dyDescent="0.25">
      <c r="A992">
        <v>991</v>
      </c>
      <c r="B992" t="s">
        <v>3820</v>
      </c>
      <c r="C992">
        <v>303</v>
      </c>
      <c r="D992" t="s">
        <v>87</v>
      </c>
      <c r="E992" t="s">
        <v>88</v>
      </c>
      <c r="F992" t="s">
        <v>89</v>
      </c>
      <c r="G992" t="s">
        <v>469</v>
      </c>
      <c r="H992" t="s">
        <v>470</v>
      </c>
      <c r="I992" t="s">
        <v>471</v>
      </c>
      <c r="J992" t="s">
        <v>263</v>
      </c>
      <c r="K992" t="s">
        <v>68</v>
      </c>
      <c r="L992">
        <v>500034</v>
      </c>
      <c r="M992" t="s">
        <v>60</v>
      </c>
      <c r="N992" t="s">
        <v>472</v>
      </c>
      <c r="O992" s="1" t="s">
        <v>61</v>
      </c>
      <c r="Q992" t="s">
        <v>469</v>
      </c>
      <c r="R992" t="s">
        <v>470</v>
      </c>
      <c r="S992" t="s">
        <v>471</v>
      </c>
      <c r="T992" t="s">
        <v>263</v>
      </c>
      <c r="U992" t="s">
        <v>68</v>
      </c>
      <c r="V992">
        <v>500034</v>
      </c>
      <c r="W992" t="s">
        <v>60</v>
      </c>
      <c r="X992" t="s">
        <v>472</v>
      </c>
      <c r="Y992" t="s">
        <v>61</v>
      </c>
      <c r="AA992" t="s">
        <v>469</v>
      </c>
      <c r="AB992" t="s">
        <v>470</v>
      </c>
      <c r="AC992" t="s">
        <v>471</v>
      </c>
      <c r="AD992" t="s">
        <v>263</v>
      </c>
      <c r="AE992" t="s">
        <v>68</v>
      </c>
      <c r="AF992">
        <v>500034</v>
      </c>
      <c r="AG992" t="s">
        <v>60</v>
      </c>
      <c r="AH992" t="s">
        <v>472</v>
      </c>
      <c r="AI992" t="s">
        <v>61</v>
      </c>
      <c r="AU992" t="s">
        <v>3821</v>
      </c>
      <c r="AV992" t="s">
        <v>3822</v>
      </c>
      <c r="AW992" t="s">
        <v>3823</v>
      </c>
      <c r="AX992" t="s">
        <v>3824</v>
      </c>
      <c r="AY992" t="s">
        <v>65</v>
      </c>
    </row>
    <row r="993" spans="1:53" x14ac:dyDescent="0.25">
      <c r="A993">
        <v>992</v>
      </c>
      <c r="B993" t="s">
        <v>3825</v>
      </c>
      <c r="C993">
        <v>1636</v>
      </c>
      <c r="D993" t="s">
        <v>55</v>
      </c>
      <c r="E993" t="s">
        <v>56</v>
      </c>
      <c r="F993" t="s">
        <v>57</v>
      </c>
      <c r="G993" t="s">
        <v>58</v>
      </c>
      <c r="H993" t="s">
        <v>58</v>
      </c>
      <c r="K993" t="s">
        <v>109</v>
      </c>
      <c r="M993" t="s">
        <v>60</v>
      </c>
      <c r="O993" s="1" t="s">
        <v>61</v>
      </c>
      <c r="AU993" t="s">
        <v>3826</v>
      </c>
      <c r="AV993" t="s">
        <v>3827</v>
      </c>
      <c r="AW993" t="s">
        <v>62</v>
      </c>
      <c r="AX993" t="s">
        <v>63</v>
      </c>
      <c r="AY993" t="s">
        <v>64</v>
      </c>
      <c r="AZ993" t="s">
        <v>65</v>
      </c>
      <c r="BA993" t="s">
        <v>66</v>
      </c>
    </row>
    <row r="994" spans="1:53" x14ac:dyDescent="0.25">
      <c r="A994">
        <v>993</v>
      </c>
      <c r="B994" t="s">
        <v>3828</v>
      </c>
      <c r="C994">
        <v>1154</v>
      </c>
      <c r="D994" t="s">
        <v>1216</v>
      </c>
      <c r="E994" t="s">
        <v>1217</v>
      </c>
      <c r="F994" t="s">
        <v>1218</v>
      </c>
      <c r="G994" t="s">
        <v>3829</v>
      </c>
      <c r="I994" t="s">
        <v>3830</v>
      </c>
      <c r="J994" t="s">
        <v>1109</v>
      </c>
      <c r="K994" t="s">
        <v>1110</v>
      </c>
      <c r="L994">
        <v>110017</v>
      </c>
      <c r="M994" t="s">
        <v>60</v>
      </c>
      <c r="N994" t="s">
        <v>3831</v>
      </c>
      <c r="O994" s="1" t="s">
        <v>61</v>
      </c>
      <c r="Q994" t="s">
        <v>3829</v>
      </c>
      <c r="S994" t="s">
        <v>3830</v>
      </c>
      <c r="T994" t="s">
        <v>1109</v>
      </c>
      <c r="U994" t="s">
        <v>1110</v>
      </c>
      <c r="V994">
        <v>110017</v>
      </c>
      <c r="W994" t="s">
        <v>60</v>
      </c>
      <c r="X994" t="s">
        <v>3831</v>
      </c>
      <c r="Y994" t="s">
        <v>61</v>
      </c>
      <c r="AA994" t="s">
        <v>1225</v>
      </c>
      <c r="AB994" t="s">
        <v>1226</v>
      </c>
      <c r="AC994" t="s">
        <v>1227</v>
      </c>
      <c r="AD994" t="s">
        <v>217</v>
      </c>
      <c r="AE994" t="s">
        <v>218</v>
      </c>
      <c r="AF994">
        <v>400063</v>
      </c>
      <c r="AG994" t="s">
        <v>60</v>
      </c>
      <c r="AH994" t="s">
        <v>1228</v>
      </c>
      <c r="AI994">
        <v>91.082466140069997</v>
      </c>
      <c r="AU994" t="s">
        <v>1090</v>
      </c>
      <c r="AV994" t="s">
        <v>1091</v>
      </c>
      <c r="AY994" t="s">
        <v>65</v>
      </c>
    </row>
    <row r="995" spans="1:53" x14ac:dyDescent="0.25">
      <c r="A995">
        <v>994</v>
      </c>
      <c r="B995" t="s">
        <v>3832</v>
      </c>
      <c r="C995">
        <v>1636</v>
      </c>
      <c r="D995" t="s">
        <v>55</v>
      </c>
      <c r="E995" t="s">
        <v>56</v>
      </c>
      <c r="F995" t="s">
        <v>57</v>
      </c>
      <c r="G995" t="s">
        <v>3833</v>
      </c>
      <c r="H995" t="s">
        <v>3833</v>
      </c>
      <c r="K995" t="s">
        <v>131</v>
      </c>
      <c r="M995" t="s">
        <v>60</v>
      </c>
      <c r="O995" s="1" t="s">
        <v>61</v>
      </c>
      <c r="AU995" t="s">
        <v>62</v>
      </c>
      <c r="AV995" t="s">
        <v>63</v>
      </c>
      <c r="AY995" t="s">
        <v>64</v>
      </c>
      <c r="AZ995" t="s">
        <v>65</v>
      </c>
      <c r="BA995" t="s">
        <v>66</v>
      </c>
    </row>
    <row r="996" spans="1:53" x14ac:dyDescent="0.25">
      <c r="A996">
        <v>995</v>
      </c>
      <c r="B996" t="s">
        <v>3834</v>
      </c>
      <c r="C996">
        <v>303</v>
      </c>
      <c r="D996" t="s">
        <v>87</v>
      </c>
      <c r="E996" t="s">
        <v>88</v>
      </c>
      <c r="F996" t="s">
        <v>89</v>
      </c>
      <c r="G996" t="s">
        <v>3835</v>
      </c>
      <c r="H996" t="s">
        <v>3835</v>
      </c>
      <c r="I996" t="s">
        <v>3836</v>
      </c>
      <c r="J996" t="s">
        <v>118</v>
      </c>
      <c r="L996">
        <v>400092</v>
      </c>
      <c r="M996" t="s">
        <v>60</v>
      </c>
      <c r="N996" t="s">
        <v>3837</v>
      </c>
      <c r="O996" s="1" t="s">
        <v>61</v>
      </c>
      <c r="Q996" t="s">
        <v>3838</v>
      </c>
      <c r="R996" t="s">
        <v>3839</v>
      </c>
      <c r="S996" t="s">
        <v>3840</v>
      </c>
      <c r="T996" t="s">
        <v>118</v>
      </c>
      <c r="V996">
        <v>400064</v>
      </c>
      <c r="W996" t="s">
        <v>60</v>
      </c>
      <c r="X996" t="s">
        <v>3841</v>
      </c>
      <c r="Y996" t="s">
        <v>61</v>
      </c>
      <c r="AA996" t="s">
        <v>3838</v>
      </c>
      <c r="AB996" t="s">
        <v>3839</v>
      </c>
      <c r="AC996" t="s">
        <v>3840</v>
      </c>
      <c r="AD996" t="s">
        <v>118</v>
      </c>
      <c r="AF996">
        <v>400064</v>
      </c>
      <c r="AG996" t="s">
        <v>60</v>
      </c>
      <c r="AH996" t="s">
        <v>3841</v>
      </c>
      <c r="AI996" t="s">
        <v>61</v>
      </c>
      <c r="AU996" t="s">
        <v>3842</v>
      </c>
      <c r="AV996" t="s">
        <v>3843</v>
      </c>
      <c r="AY996" t="s">
        <v>65</v>
      </c>
    </row>
    <row r="997" spans="1:53" x14ac:dyDescent="0.25">
      <c r="A997">
        <v>996</v>
      </c>
      <c r="B997" t="s">
        <v>3844</v>
      </c>
      <c r="C997">
        <v>303</v>
      </c>
      <c r="D997" t="s">
        <v>87</v>
      </c>
      <c r="E997" t="s">
        <v>88</v>
      </c>
      <c r="F997" t="s">
        <v>89</v>
      </c>
      <c r="G997" t="s">
        <v>3845</v>
      </c>
      <c r="H997" t="s">
        <v>3846</v>
      </c>
      <c r="I997" t="s">
        <v>3847</v>
      </c>
      <c r="J997" t="s">
        <v>3848</v>
      </c>
      <c r="K997" t="s">
        <v>156</v>
      </c>
      <c r="L997">
        <v>577101</v>
      </c>
      <c r="M997" t="s">
        <v>60</v>
      </c>
      <c r="N997" t="s">
        <v>3849</v>
      </c>
      <c r="O997" s="1" t="s">
        <v>61</v>
      </c>
      <c r="Q997" t="s">
        <v>3845</v>
      </c>
      <c r="R997" t="s">
        <v>3846</v>
      </c>
      <c r="S997" t="s">
        <v>3847</v>
      </c>
      <c r="T997" t="s">
        <v>3848</v>
      </c>
      <c r="U997" t="s">
        <v>156</v>
      </c>
      <c r="V997">
        <v>577101</v>
      </c>
      <c r="W997" t="s">
        <v>60</v>
      </c>
      <c r="X997" t="s">
        <v>3849</v>
      </c>
      <c r="Y997" t="s">
        <v>61</v>
      </c>
      <c r="AA997" t="s">
        <v>3845</v>
      </c>
      <c r="AB997" t="s">
        <v>3846</v>
      </c>
      <c r="AC997" t="s">
        <v>3847</v>
      </c>
      <c r="AD997" t="s">
        <v>3848</v>
      </c>
      <c r="AE997" t="s">
        <v>156</v>
      </c>
      <c r="AF997">
        <v>577101</v>
      </c>
      <c r="AG997" t="s">
        <v>60</v>
      </c>
      <c r="AH997" t="s">
        <v>3849</v>
      </c>
      <c r="AI997" t="s">
        <v>61</v>
      </c>
      <c r="AU997" t="s">
        <v>95</v>
      </c>
      <c r="AV997" t="s">
        <v>96</v>
      </c>
      <c r="AY997" t="s">
        <v>65</v>
      </c>
    </row>
    <row r="998" spans="1:53" x14ac:dyDescent="0.25">
      <c r="A998">
        <v>997</v>
      </c>
      <c r="B998" t="s">
        <v>3850</v>
      </c>
      <c r="C998">
        <v>303</v>
      </c>
      <c r="D998" t="s">
        <v>87</v>
      </c>
      <c r="E998" t="s">
        <v>88</v>
      </c>
      <c r="F998" t="s">
        <v>89</v>
      </c>
      <c r="G998" t="s">
        <v>3851</v>
      </c>
      <c r="I998" t="s">
        <v>3852</v>
      </c>
      <c r="J998" t="s">
        <v>118</v>
      </c>
      <c r="K998" t="s">
        <v>109</v>
      </c>
      <c r="L998">
        <v>400064</v>
      </c>
      <c r="M998" t="s">
        <v>60</v>
      </c>
      <c r="N998" t="s">
        <v>3853</v>
      </c>
      <c r="O998" s="1" t="s">
        <v>61</v>
      </c>
      <c r="Q998" t="s">
        <v>3851</v>
      </c>
      <c r="S998" t="s">
        <v>3852</v>
      </c>
      <c r="T998" t="s">
        <v>118</v>
      </c>
      <c r="U998" t="s">
        <v>109</v>
      </c>
      <c r="V998">
        <v>400064</v>
      </c>
      <c r="W998" t="s">
        <v>60</v>
      </c>
      <c r="X998" t="s">
        <v>3853</v>
      </c>
      <c r="Y998" t="s">
        <v>61</v>
      </c>
      <c r="AA998" t="s">
        <v>3851</v>
      </c>
      <c r="AC998" t="s">
        <v>3852</v>
      </c>
      <c r="AD998" t="s">
        <v>118</v>
      </c>
      <c r="AE998" t="s">
        <v>109</v>
      </c>
      <c r="AF998">
        <v>400064</v>
      </c>
      <c r="AG998" t="s">
        <v>60</v>
      </c>
      <c r="AH998" t="s">
        <v>3853</v>
      </c>
      <c r="AI998" t="s">
        <v>61</v>
      </c>
      <c r="AU998" t="s">
        <v>3854</v>
      </c>
      <c r="AV998" t="s">
        <v>3855</v>
      </c>
      <c r="AY998" t="s">
        <v>65</v>
      </c>
    </row>
    <row r="999" spans="1:53" x14ac:dyDescent="0.25">
      <c r="A999">
        <v>998</v>
      </c>
      <c r="B999" t="s">
        <v>3856</v>
      </c>
      <c r="C999">
        <v>1636</v>
      </c>
      <c r="D999" t="s">
        <v>55</v>
      </c>
      <c r="E999" t="s">
        <v>56</v>
      </c>
      <c r="F999" t="s">
        <v>57</v>
      </c>
      <c r="G999" t="s">
        <v>58</v>
      </c>
      <c r="H999" t="s">
        <v>58</v>
      </c>
      <c r="K999" t="s">
        <v>413</v>
      </c>
      <c r="M999" t="s">
        <v>60</v>
      </c>
      <c r="O999" s="1" t="s">
        <v>61</v>
      </c>
      <c r="AU999" t="s">
        <v>1333</v>
      </c>
      <c r="AV999" t="s">
        <v>1334</v>
      </c>
      <c r="AY999" t="s">
        <v>64</v>
      </c>
      <c r="AZ999" t="s">
        <v>65</v>
      </c>
      <c r="BA999" t="s">
        <v>66</v>
      </c>
    </row>
    <row r="1000" spans="1:53" x14ac:dyDescent="0.25">
      <c r="A1000">
        <v>999</v>
      </c>
      <c r="B1000" t="s">
        <v>3857</v>
      </c>
      <c r="C1000">
        <v>303</v>
      </c>
      <c r="D1000" t="s">
        <v>87</v>
      </c>
      <c r="E1000" t="s">
        <v>88</v>
      </c>
      <c r="F1000" t="s">
        <v>89</v>
      </c>
      <c r="G1000" t="s">
        <v>3858</v>
      </c>
      <c r="I1000" t="s">
        <v>3859</v>
      </c>
      <c r="J1000" t="s">
        <v>3860</v>
      </c>
      <c r="K1000" t="s">
        <v>413</v>
      </c>
      <c r="L1000">
        <v>306101</v>
      </c>
      <c r="M1000" t="s">
        <v>60</v>
      </c>
      <c r="N1000" t="s">
        <v>3861</v>
      </c>
      <c r="O1000" s="1" t="s">
        <v>61</v>
      </c>
      <c r="Q1000" t="s">
        <v>3858</v>
      </c>
      <c r="S1000" t="s">
        <v>3859</v>
      </c>
      <c r="T1000" t="s">
        <v>3860</v>
      </c>
      <c r="U1000" t="s">
        <v>413</v>
      </c>
      <c r="V1000">
        <v>306101</v>
      </c>
      <c r="W1000" t="s">
        <v>60</v>
      </c>
      <c r="X1000" t="s">
        <v>3861</v>
      </c>
      <c r="Y1000" t="s">
        <v>61</v>
      </c>
      <c r="AA1000" t="s">
        <v>3858</v>
      </c>
      <c r="AC1000" t="s">
        <v>3859</v>
      </c>
      <c r="AD1000" t="s">
        <v>3860</v>
      </c>
      <c r="AE1000" t="s">
        <v>413</v>
      </c>
      <c r="AF1000">
        <v>306101</v>
      </c>
      <c r="AG1000" t="s">
        <v>60</v>
      </c>
      <c r="AH1000" t="s">
        <v>3861</v>
      </c>
      <c r="AI1000" t="s">
        <v>61</v>
      </c>
      <c r="AU1000" t="s">
        <v>3862</v>
      </c>
      <c r="AV1000" t="s">
        <v>3863</v>
      </c>
      <c r="AY1000" t="s">
        <v>65</v>
      </c>
    </row>
    <row r="1001" spans="1:53" x14ac:dyDescent="0.25">
      <c r="A1001">
        <v>1000</v>
      </c>
      <c r="B1001" t="s">
        <v>3864</v>
      </c>
      <c r="C1001">
        <v>1291</v>
      </c>
      <c r="D1001" t="s">
        <v>211</v>
      </c>
      <c r="E1001" t="s">
        <v>212</v>
      </c>
      <c r="F1001" t="s">
        <v>213</v>
      </c>
      <c r="G1001" t="s">
        <v>818</v>
      </c>
      <c r="H1001" t="s">
        <v>818</v>
      </c>
      <c r="K1001" t="s">
        <v>109</v>
      </c>
      <c r="M1001" t="s">
        <v>60</v>
      </c>
      <c r="AU1001" t="s">
        <v>220</v>
      </c>
      <c r="AV1001" t="s">
        <v>221</v>
      </c>
      <c r="AY1001" t="s">
        <v>64</v>
      </c>
      <c r="AZ1001" t="s">
        <v>66</v>
      </c>
    </row>
    <row r="1002" spans="1:53" x14ac:dyDescent="0.25">
      <c r="A1002">
        <v>1001</v>
      </c>
      <c r="B1002" t="s">
        <v>3865</v>
      </c>
      <c r="C1002">
        <v>303</v>
      </c>
      <c r="D1002" t="s">
        <v>87</v>
      </c>
      <c r="E1002" t="s">
        <v>88</v>
      </c>
      <c r="F1002" t="s">
        <v>89</v>
      </c>
      <c r="K1002" t="s">
        <v>76</v>
      </c>
      <c r="M1002" t="s">
        <v>60</v>
      </c>
      <c r="O1002" s="1" t="s">
        <v>61</v>
      </c>
      <c r="AU1002" t="s">
        <v>3866</v>
      </c>
      <c r="AV1002" t="s">
        <v>3867</v>
      </c>
      <c r="AY1002" t="s">
        <v>64</v>
      </c>
      <c r="AZ1002" t="s">
        <v>65</v>
      </c>
      <c r="BA1002" t="s">
        <v>66</v>
      </c>
    </row>
    <row r="1003" spans="1:53" x14ac:dyDescent="0.25">
      <c r="A1003">
        <v>1002</v>
      </c>
      <c r="B1003" t="s">
        <v>3868</v>
      </c>
      <c r="C1003">
        <v>303</v>
      </c>
      <c r="D1003" t="s">
        <v>87</v>
      </c>
      <c r="E1003" t="s">
        <v>88</v>
      </c>
      <c r="F1003" t="s">
        <v>89</v>
      </c>
      <c r="G1003" t="s">
        <v>3869</v>
      </c>
      <c r="H1003" t="s">
        <v>3870</v>
      </c>
      <c r="I1003" t="s">
        <v>3871</v>
      </c>
      <c r="J1003" t="s">
        <v>2850</v>
      </c>
      <c r="K1003" t="s">
        <v>109</v>
      </c>
      <c r="L1003">
        <v>410206</v>
      </c>
      <c r="M1003" t="s">
        <v>60</v>
      </c>
      <c r="N1003" t="s">
        <v>110</v>
      </c>
      <c r="O1003" s="1" t="s">
        <v>61</v>
      </c>
      <c r="Q1003" t="s">
        <v>3869</v>
      </c>
      <c r="R1003" t="s">
        <v>3870</v>
      </c>
      <c r="S1003" t="s">
        <v>3871</v>
      </c>
      <c r="T1003" t="s">
        <v>2850</v>
      </c>
      <c r="U1003" t="s">
        <v>109</v>
      </c>
      <c r="V1003">
        <v>410206</v>
      </c>
      <c r="W1003" t="s">
        <v>60</v>
      </c>
      <c r="X1003" t="s">
        <v>110</v>
      </c>
      <c r="Y1003" t="s">
        <v>61</v>
      </c>
      <c r="AA1003" t="s">
        <v>3869</v>
      </c>
      <c r="AB1003" t="s">
        <v>3870</v>
      </c>
      <c r="AC1003" t="s">
        <v>3871</v>
      </c>
      <c r="AD1003" t="s">
        <v>2850</v>
      </c>
      <c r="AE1003" t="s">
        <v>109</v>
      </c>
      <c r="AF1003">
        <v>410206</v>
      </c>
      <c r="AG1003" t="s">
        <v>60</v>
      </c>
      <c r="AH1003" t="s">
        <v>110</v>
      </c>
      <c r="AI1003" t="s">
        <v>61</v>
      </c>
      <c r="AU1003" t="s">
        <v>111</v>
      </c>
      <c r="AV1003" t="s">
        <v>112</v>
      </c>
      <c r="AW1003" t="s">
        <v>113</v>
      </c>
      <c r="AX1003" t="s">
        <v>114</v>
      </c>
      <c r="AY1003" t="s">
        <v>65</v>
      </c>
    </row>
    <row r="1004" spans="1:53" x14ac:dyDescent="0.25">
      <c r="A1004">
        <v>1003</v>
      </c>
      <c r="B1004" t="s">
        <v>3872</v>
      </c>
      <c r="C1004">
        <v>1636</v>
      </c>
      <c r="D1004" t="s">
        <v>55</v>
      </c>
      <c r="E1004" t="s">
        <v>56</v>
      </c>
      <c r="F1004" t="s">
        <v>57</v>
      </c>
      <c r="G1004" t="s">
        <v>58</v>
      </c>
      <c r="H1004" t="s">
        <v>58</v>
      </c>
      <c r="K1004" t="s">
        <v>413</v>
      </c>
      <c r="M1004" t="s">
        <v>60</v>
      </c>
      <c r="O1004" s="1" t="s">
        <v>61</v>
      </c>
      <c r="AU1004" t="s">
        <v>62</v>
      </c>
      <c r="AV1004" t="s">
        <v>63</v>
      </c>
      <c r="AY1004" t="s">
        <v>64</v>
      </c>
      <c r="AZ1004" t="s">
        <v>65</v>
      </c>
      <c r="BA1004" t="s">
        <v>66</v>
      </c>
    </row>
    <row r="1005" spans="1:53" x14ac:dyDescent="0.25">
      <c r="A1005">
        <v>1004</v>
      </c>
      <c r="B1005" t="s">
        <v>3873</v>
      </c>
      <c r="C1005">
        <v>1479</v>
      </c>
      <c r="D1005" t="s">
        <v>1174</v>
      </c>
      <c r="E1005" t="s">
        <v>1175</v>
      </c>
      <c r="F1005" t="s">
        <v>1176</v>
      </c>
      <c r="K1005" t="s">
        <v>256</v>
      </c>
      <c r="M1005" t="s">
        <v>60</v>
      </c>
      <c r="O1005" s="1" t="s">
        <v>61</v>
      </c>
      <c r="AU1005" t="s">
        <v>3874</v>
      </c>
      <c r="AV1005" t="s">
        <v>3875</v>
      </c>
      <c r="AY1005" t="s">
        <v>64</v>
      </c>
      <c r="AZ1005" t="s">
        <v>65</v>
      </c>
      <c r="BA1005" t="s">
        <v>66</v>
      </c>
    </row>
    <row r="1006" spans="1:53" x14ac:dyDescent="0.25">
      <c r="A1006">
        <v>1005</v>
      </c>
      <c r="B1006" t="s">
        <v>3876</v>
      </c>
      <c r="C1006">
        <v>1636</v>
      </c>
      <c r="D1006" t="s">
        <v>55</v>
      </c>
      <c r="E1006" t="s">
        <v>56</v>
      </c>
      <c r="F1006" t="s">
        <v>57</v>
      </c>
      <c r="G1006" t="s">
        <v>58</v>
      </c>
      <c r="H1006" t="s">
        <v>58</v>
      </c>
      <c r="K1006" t="s">
        <v>1532</v>
      </c>
      <c r="M1006" t="s">
        <v>60</v>
      </c>
      <c r="O1006" s="1" t="s">
        <v>61</v>
      </c>
      <c r="AU1006" t="s">
        <v>3877</v>
      </c>
      <c r="AV1006" t="s">
        <v>3878</v>
      </c>
      <c r="AW1006" t="s">
        <v>3879</v>
      </c>
      <c r="AX1006" t="s">
        <v>3880</v>
      </c>
      <c r="AY1006" t="s">
        <v>64</v>
      </c>
      <c r="AZ1006" t="s">
        <v>65</v>
      </c>
      <c r="BA1006" t="s">
        <v>66</v>
      </c>
    </row>
    <row r="1007" spans="1:53" x14ac:dyDescent="0.25">
      <c r="A1007">
        <v>1006</v>
      </c>
      <c r="B1007" t="s">
        <v>3881</v>
      </c>
      <c r="C1007">
        <v>303</v>
      </c>
      <c r="D1007" t="s">
        <v>87</v>
      </c>
      <c r="E1007" t="s">
        <v>88</v>
      </c>
      <c r="F1007" t="s">
        <v>89</v>
      </c>
      <c r="G1007" t="s">
        <v>3882</v>
      </c>
      <c r="H1007" t="s">
        <v>3883</v>
      </c>
      <c r="I1007" t="s">
        <v>3884</v>
      </c>
      <c r="J1007" t="s">
        <v>721</v>
      </c>
      <c r="K1007" t="s">
        <v>256</v>
      </c>
      <c r="L1007">
        <v>380026</v>
      </c>
      <c r="M1007" t="s">
        <v>60</v>
      </c>
      <c r="N1007" t="s">
        <v>3885</v>
      </c>
      <c r="O1007" s="1" t="s">
        <v>61</v>
      </c>
      <c r="Q1007" t="s">
        <v>3882</v>
      </c>
      <c r="R1007" t="s">
        <v>3883</v>
      </c>
      <c r="S1007" t="s">
        <v>3884</v>
      </c>
      <c r="T1007" t="s">
        <v>721</v>
      </c>
      <c r="U1007" t="s">
        <v>256</v>
      </c>
      <c r="V1007">
        <v>380026</v>
      </c>
      <c r="W1007" t="s">
        <v>60</v>
      </c>
      <c r="X1007" t="s">
        <v>3885</v>
      </c>
      <c r="Y1007" t="s">
        <v>61</v>
      </c>
      <c r="AA1007" t="s">
        <v>3882</v>
      </c>
      <c r="AB1007" t="s">
        <v>3883</v>
      </c>
      <c r="AC1007" t="s">
        <v>3884</v>
      </c>
      <c r="AD1007" t="s">
        <v>721</v>
      </c>
      <c r="AE1007" t="s">
        <v>256</v>
      </c>
      <c r="AF1007">
        <v>380026</v>
      </c>
      <c r="AG1007" t="s">
        <v>60</v>
      </c>
      <c r="AH1007" t="s">
        <v>3885</v>
      </c>
      <c r="AI1007" t="s">
        <v>61</v>
      </c>
      <c r="AU1007" t="s">
        <v>3886</v>
      </c>
      <c r="AV1007" t="s">
        <v>3887</v>
      </c>
      <c r="AY1007" t="s">
        <v>65</v>
      </c>
    </row>
    <row r="1008" spans="1:53" x14ac:dyDescent="0.25">
      <c r="A1008">
        <v>1007</v>
      </c>
      <c r="B1008" t="s">
        <v>3888</v>
      </c>
      <c r="C1008">
        <v>303</v>
      </c>
      <c r="D1008" t="s">
        <v>87</v>
      </c>
      <c r="E1008" t="s">
        <v>88</v>
      </c>
      <c r="F1008" t="s">
        <v>89</v>
      </c>
      <c r="G1008" t="s">
        <v>3889</v>
      </c>
      <c r="H1008" t="s">
        <v>3890</v>
      </c>
      <c r="I1008" t="s">
        <v>3891</v>
      </c>
      <c r="J1008" t="s">
        <v>299</v>
      </c>
      <c r="K1008" t="s">
        <v>248</v>
      </c>
      <c r="L1008">
        <v>201301</v>
      </c>
      <c r="M1008" t="s">
        <v>60</v>
      </c>
      <c r="N1008" t="s">
        <v>3892</v>
      </c>
      <c r="O1008" s="1" t="s">
        <v>61</v>
      </c>
      <c r="Q1008" t="s">
        <v>3889</v>
      </c>
      <c r="R1008" t="s">
        <v>3890</v>
      </c>
      <c r="S1008" t="s">
        <v>3891</v>
      </c>
      <c r="T1008" t="s">
        <v>299</v>
      </c>
      <c r="U1008" t="s">
        <v>248</v>
      </c>
      <c r="V1008">
        <v>201301</v>
      </c>
      <c r="W1008" t="s">
        <v>60</v>
      </c>
      <c r="X1008" t="s">
        <v>3892</v>
      </c>
      <c r="Y1008" t="s">
        <v>61</v>
      </c>
      <c r="AA1008" t="s">
        <v>3889</v>
      </c>
      <c r="AB1008" t="s">
        <v>3890</v>
      </c>
      <c r="AC1008" t="s">
        <v>3891</v>
      </c>
      <c r="AD1008" t="s">
        <v>299</v>
      </c>
      <c r="AE1008" t="s">
        <v>248</v>
      </c>
      <c r="AF1008">
        <v>201301</v>
      </c>
      <c r="AG1008" t="s">
        <v>60</v>
      </c>
      <c r="AH1008" t="s">
        <v>3892</v>
      </c>
      <c r="AI1008" t="s">
        <v>61</v>
      </c>
      <c r="AU1008" t="s">
        <v>3893</v>
      </c>
      <c r="AV1008" t="s">
        <v>3894</v>
      </c>
      <c r="AY1008" t="s">
        <v>65</v>
      </c>
    </row>
    <row r="1009" spans="1:53" x14ac:dyDescent="0.25">
      <c r="A1009">
        <v>1008</v>
      </c>
      <c r="B1009" t="s">
        <v>3895</v>
      </c>
      <c r="C1009">
        <v>1636</v>
      </c>
      <c r="D1009" t="s">
        <v>55</v>
      </c>
      <c r="E1009" t="s">
        <v>56</v>
      </c>
      <c r="F1009" t="s">
        <v>57</v>
      </c>
      <c r="G1009" t="s">
        <v>3896</v>
      </c>
      <c r="H1009" t="s">
        <v>3896</v>
      </c>
      <c r="K1009" t="s">
        <v>109</v>
      </c>
      <c r="M1009" t="s">
        <v>60</v>
      </c>
      <c r="O1009" s="1" t="s">
        <v>61</v>
      </c>
      <c r="AU1009" t="s">
        <v>62</v>
      </c>
      <c r="AV1009" t="s">
        <v>63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3897</v>
      </c>
      <c r="C1010">
        <v>1660</v>
      </c>
      <c r="D1010" t="s">
        <v>70</v>
      </c>
      <c r="E1010" t="s">
        <v>71</v>
      </c>
      <c r="F1010" t="s">
        <v>72</v>
      </c>
      <c r="G1010" t="s">
        <v>3898</v>
      </c>
      <c r="I1010" t="s">
        <v>3899</v>
      </c>
      <c r="J1010" t="s">
        <v>3900</v>
      </c>
      <c r="K1010" t="s">
        <v>326</v>
      </c>
      <c r="L1010">
        <v>682011</v>
      </c>
      <c r="M1010" t="s">
        <v>60</v>
      </c>
      <c r="N1010" t="s">
        <v>3901</v>
      </c>
      <c r="O1010" s="1" t="s">
        <v>61</v>
      </c>
      <c r="Q1010" t="s">
        <v>3898</v>
      </c>
      <c r="S1010" t="s">
        <v>3899</v>
      </c>
      <c r="T1010" t="s">
        <v>3900</v>
      </c>
      <c r="U1010" t="s">
        <v>326</v>
      </c>
      <c r="V1010">
        <v>682011</v>
      </c>
      <c r="W1010" t="s">
        <v>60</v>
      </c>
      <c r="X1010" t="s">
        <v>3901</v>
      </c>
      <c r="Y1010" t="s">
        <v>61</v>
      </c>
      <c r="AA1010" t="s">
        <v>3898</v>
      </c>
      <c r="AC1010" t="s">
        <v>3899</v>
      </c>
      <c r="AD1010" t="s">
        <v>3900</v>
      </c>
      <c r="AE1010" t="s">
        <v>326</v>
      </c>
      <c r="AF1010">
        <v>682011</v>
      </c>
      <c r="AG1010" t="s">
        <v>60</v>
      </c>
      <c r="AH1010" t="s">
        <v>3901</v>
      </c>
      <c r="AI1010" t="s">
        <v>61</v>
      </c>
      <c r="AU1010" t="s">
        <v>1950</v>
      </c>
      <c r="AV1010" t="s">
        <v>1951</v>
      </c>
      <c r="AY1010" t="s">
        <v>65</v>
      </c>
    </row>
    <row r="1011" spans="1:53" x14ac:dyDescent="0.25">
      <c r="A1011">
        <v>1010</v>
      </c>
      <c r="B1011" t="s">
        <v>3902</v>
      </c>
      <c r="C1011">
        <v>1495</v>
      </c>
      <c r="D1011" t="s">
        <v>144</v>
      </c>
      <c r="E1011" t="s">
        <v>145</v>
      </c>
      <c r="F1011" t="s">
        <v>146</v>
      </c>
      <c r="G1011" t="s">
        <v>1672</v>
      </c>
      <c r="I1011" t="s">
        <v>1673</v>
      </c>
      <c r="J1011" t="s">
        <v>909</v>
      </c>
      <c r="K1011" t="s">
        <v>256</v>
      </c>
      <c r="L1011">
        <v>382350</v>
      </c>
      <c r="M1011" t="s">
        <v>60</v>
      </c>
      <c r="N1011" t="s">
        <v>1674</v>
      </c>
      <c r="O1011" s="1" t="s">
        <v>61</v>
      </c>
      <c r="Q1011" t="s">
        <v>1672</v>
      </c>
      <c r="S1011" t="s">
        <v>1673</v>
      </c>
      <c r="T1011" t="s">
        <v>909</v>
      </c>
      <c r="U1011" t="s">
        <v>256</v>
      </c>
      <c r="V1011">
        <v>382350</v>
      </c>
      <c r="W1011" t="s">
        <v>60</v>
      </c>
      <c r="X1011" t="s">
        <v>1674</v>
      </c>
      <c r="Y1011" t="s">
        <v>61</v>
      </c>
      <c r="AA1011" t="s">
        <v>1672</v>
      </c>
      <c r="AC1011" t="s">
        <v>1673</v>
      </c>
      <c r="AD1011" t="s">
        <v>909</v>
      </c>
      <c r="AE1011" t="s">
        <v>256</v>
      </c>
      <c r="AF1011">
        <v>382350</v>
      </c>
      <c r="AG1011" t="s">
        <v>60</v>
      </c>
      <c r="AH1011" t="s">
        <v>1674</v>
      </c>
      <c r="AI1011" t="s">
        <v>61</v>
      </c>
      <c r="AU1011" t="s">
        <v>99</v>
      </c>
      <c r="AV1011" t="s">
        <v>100</v>
      </c>
      <c r="AW1011" t="s">
        <v>101</v>
      </c>
      <c r="AX1011" t="s">
        <v>102</v>
      </c>
      <c r="AY1011" t="s">
        <v>65</v>
      </c>
    </row>
    <row r="1012" spans="1:53" x14ac:dyDescent="0.25">
      <c r="A1012">
        <v>1011</v>
      </c>
      <c r="B1012" t="s">
        <v>3903</v>
      </c>
      <c r="C1012">
        <v>303</v>
      </c>
      <c r="D1012" t="s">
        <v>87</v>
      </c>
      <c r="E1012" t="s">
        <v>88</v>
      </c>
      <c r="F1012" t="s">
        <v>89</v>
      </c>
      <c r="G1012" t="s">
        <v>3904</v>
      </c>
      <c r="H1012" t="s">
        <v>3905</v>
      </c>
      <c r="I1012" t="s">
        <v>3906</v>
      </c>
      <c r="J1012" t="s">
        <v>3907</v>
      </c>
      <c r="K1012" t="s">
        <v>133</v>
      </c>
      <c r="L1012">
        <v>620012</v>
      </c>
      <c r="M1012" t="s">
        <v>60</v>
      </c>
      <c r="N1012" t="s">
        <v>3908</v>
      </c>
      <c r="O1012" s="1" t="s">
        <v>61</v>
      </c>
      <c r="Q1012" t="s">
        <v>3904</v>
      </c>
      <c r="R1012" t="s">
        <v>3905</v>
      </c>
      <c r="S1012" t="s">
        <v>3906</v>
      </c>
      <c r="T1012" t="s">
        <v>3907</v>
      </c>
      <c r="U1012" t="s">
        <v>133</v>
      </c>
      <c r="V1012">
        <v>620012</v>
      </c>
      <c r="W1012" t="s">
        <v>60</v>
      </c>
      <c r="X1012" t="s">
        <v>3908</v>
      </c>
      <c r="Y1012" t="s">
        <v>61</v>
      </c>
      <c r="AA1012" t="s">
        <v>3904</v>
      </c>
      <c r="AB1012" t="s">
        <v>3905</v>
      </c>
      <c r="AC1012" t="s">
        <v>3906</v>
      </c>
      <c r="AD1012" t="s">
        <v>3907</v>
      </c>
      <c r="AE1012" t="s">
        <v>133</v>
      </c>
      <c r="AF1012">
        <v>620012</v>
      </c>
      <c r="AG1012" t="s">
        <v>60</v>
      </c>
      <c r="AH1012" t="s">
        <v>3908</v>
      </c>
      <c r="AI1012" t="s">
        <v>61</v>
      </c>
      <c r="AU1012" t="s">
        <v>3909</v>
      </c>
      <c r="AV1012" t="s">
        <v>3910</v>
      </c>
      <c r="AY1012" t="s">
        <v>65</v>
      </c>
    </row>
    <row r="1013" spans="1:53" x14ac:dyDescent="0.25">
      <c r="A1013">
        <v>1012</v>
      </c>
      <c r="B1013" t="s">
        <v>3911</v>
      </c>
      <c r="C1013">
        <v>1636</v>
      </c>
      <c r="D1013" t="s">
        <v>55</v>
      </c>
      <c r="E1013" t="s">
        <v>56</v>
      </c>
      <c r="F1013" t="s">
        <v>57</v>
      </c>
      <c r="G1013" t="s">
        <v>58</v>
      </c>
      <c r="H1013" t="s">
        <v>58</v>
      </c>
      <c r="K1013" t="s">
        <v>857</v>
      </c>
      <c r="M1013" t="s">
        <v>60</v>
      </c>
      <c r="O1013" s="1" t="s">
        <v>61</v>
      </c>
      <c r="AU1013" t="s">
        <v>62</v>
      </c>
      <c r="AV1013" t="s">
        <v>63</v>
      </c>
      <c r="AY1013" t="s">
        <v>64</v>
      </c>
      <c r="AZ1013" t="s">
        <v>65</v>
      </c>
      <c r="BA1013" t="s">
        <v>66</v>
      </c>
    </row>
    <row r="1014" spans="1:53" x14ac:dyDescent="0.25">
      <c r="A1014">
        <v>1013</v>
      </c>
      <c r="B1014" t="s">
        <v>3912</v>
      </c>
      <c r="C1014">
        <v>1647</v>
      </c>
      <c r="D1014" t="s">
        <v>375</v>
      </c>
      <c r="E1014" t="s">
        <v>376</v>
      </c>
      <c r="F1014" t="s">
        <v>377</v>
      </c>
      <c r="G1014" t="s">
        <v>61</v>
      </c>
      <c r="H1014" t="s">
        <v>3913</v>
      </c>
      <c r="I1014" t="s">
        <v>61</v>
      </c>
      <c r="J1014" t="s">
        <v>61</v>
      </c>
      <c r="K1014" t="s">
        <v>326</v>
      </c>
      <c r="L1014" t="s">
        <v>61</v>
      </c>
      <c r="M1014" t="s">
        <v>60</v>
      </c>
      <c r="O1014" s="1" t="s">
        <v>61</v>
      </c>
      <c r="P1014" t="s">
        <v>61</v>
      </c>
      <c r="Q1014" t="s">
        <v>61</v>
      </c>
      <c r="R1014" t="s">
        <v>61</v>
      </c>
      <c r="S1014" t="s">
        <v>61</v>
      </c>
      <c r="T1014" t="s">
        <v>61</v>
      </c>
      <c r="U1014" t="s">
        <v>61</v>
      </c>
      <c r="V1014" t="s">
        <v>61</v>
      </c>
      <c r="W1014" t="s">
        <v>61</v>
      </c>
      <c r="Y1014" t="s">
        <v>61</v>
      </c>
      <c r="Z1014" t="s">
        <v>61</v>
      </c>
      <c r="AA1014" t="s">
        <v>61</v>
      </c>
      <c r="AB1014" t="s">
        <v>61</v>
      </c>
      <c r="AC1014" t="s">
        <v>61</v>
      </c>
      <c r="AD1014" t="s">
        <v>61</v>
      </c>
      <c r="AE1014" t="s">
        <v>61</v>
      </c>
      <c r="AF1014" t="s">
        <v>61</v>
      </c>
      <c r="AG1014" t="s">
        <v>61</v>
      </c>
      <c r="AI1014" t="s">
        <v>61</v>
      </c>
      <c r="AJ1014" t="s">
        <v>61</v>
      </c>
      <c r="AU1014" t="s">
        <v>62</v>
      </c>
      <c r="AV1014" t="s">
        <v>63</v>
      </c>
      <c r="AY1014" t="s">
        <v>65</v>
      </c>
    </row>
    <row r="1015" spans="1:53" x14ac:dyDescent="0.25">
      <c r="A1015">
        <v>1014</v>
      </c>
      <c r="B1015" t="s">
        <v>3914</v>
      </c>
      <c r="C1015">
        <v>1291</v>
      </c>
      <c r="D1015" t="s">
        <v>211</v>
      </c>
      <c r="E1015" t="s">
        <v>212</v>
      </c>
      <c r="F1015" t="s">
        <v>213</v>
      </c>
      <c r="G1015" t="s">
        <v>214</v>
      </c>
      <c r="H1015" t="s">
        <v>215</v>
      </c>
      <c r="I1015" t="s">
        <v>216</v>
      </c>
      <c r="J1015" t="s">
        <v>217</v>
      </c>
      <c r="K1015" t="s">
        <v>218</v>
      </c>
      <c r="L1015">
        <v>400069</v>
      </c>
      <c r="M1015" t="s">
        <v>60</v>
      </c>
      <c r="N1015" t="s">
        <v>219</v>
      </c>
      <c r="O1015" s="1">
        <v>91.2271279247</v>
      </c>
      <c r="P1015">
        <v>91.226645968499994</v>
      </c>
      <c r="Q1015" t="s">
        <v>214</v>
      </c>
      <c r="R1015" t="s">
        <v>215</v>
      </c>
      <c r="S1015" t="s">
        <v>216</v>
      </c>
      <c r="T1015" t="s">
        <v>217</v>
      </c>
      <c r="U1015" t="s">
        <v>218</v>
      </c>
      <c r="V1015">
        <v>400069</v>
      </c>
      <c r="W1015" t="s">
        <v>60</v>
      </c>
      <c r="X1015" t="s">
        <v>219</v>
      </c>
      <c r="Y1015">
        <v>91.2271279247</v>
      </c>
      <c r="Z1015">
        <v>91.226645968499994</v>
      </c>
      <c r="AA1015" t="s">
        <v>214</v>
      </c>
      <c r="AB1015" t="s">
        <v>215</v>
      </c>
      <c r="AC1015" t="s">
        <v>216</v>
      </c>
      <c r="AD1015" t="s">
        <v>217</v>
      </c>
      <c r="AE1015" t="s">
        <v>218</v>
      </c>
      <c r="AF1015">
        <v>400069</v>
      </c>
      <c r="AG1015" t="s">
        <v>60</v>
      </c>
      <c r="AH1015" t="s">
        <v>219</v>
      </c>
      <c r="AI1015">
        <v>91.2271279247</v>
      </c>
      <c r="AU1015" t="s">
        <v>220</v>
      </c>
      <c r="AV1015" t="s">
        <v>221</v>
      </c>
      <c r="AY1015" t="s">
        <v>222</v>
      </c>
    </row>
    <row r="1016" spans="1:53" x14ac:dyDescent="0.25">
      <c r="A1016">
        <v>1015</v>
      </c>
      <c r="B1016" t="s">
        <v>3915</v>
      </c>
      <c r="C1016">
        <v>1291</v>
      </c>
      <c r="D1016" t="s">
        <v>211</v>
      </c>
      <c r="E1016" t="s">
        <v>212</v>
      </c>
      <c r="F1016" t="s">
        <v>213</v>
      </c>
      <c r="G1016" t="s">
        <v>818</v>
      </c>
      <c r="H1016" t="s">
        <v>818</v>
      </c>
      <c r="K1016" t="s">
        <v>109</v>
      </c>
      <c r="M1016" t="s">
        <v>60</v>
      </c>
      <c r="AU1016" t="s">
        <v>220</v>
      </c>
      <c r="AV1016" t="s">
        <v>221</v>
      </c>
      <c r="AY1016" t="s">
        <v>64</v>
      </c>
      <c r="AZ1016" t="s">
        <v>66</v>
      </c>
    </row>
    <row r="1017" spans="1:53" x14ac:dyDescent="0.25">
      <c r="A1017">
        <v>1016</v>
      </c>
      <c r="B1017" t="s">
        <v>3916</v>
      </c>
      <c r="C1017">
        <v>1636</v>
      </c>
      <c r="D1017" t="s">
        <v>55</v>
      </c>
      <c r="E1017" t="s">
        <v>56</v>
      </c>
      <c r="F1017" t="s">
        <v>57</v>
      </c>
      <c r="G1017" t="s">
        <v>61</v>
      </c>
      <c r="H1017" t="s">
        <v>58</v>
      </c>
      <c r="I1017" t="s">
        <v>61</v>
      </c>
      <c r="J1017" t="s">
        <v>61</v>
      </c>
      <c r="K1017" t="s">
        <v>784</v>
      </c>
      <c r="L1017" t="s">
        <v>61</v>
      </c>
      <c r="M1017" t="s">
        <v>60</v>
      </c>
      <c r="O1017" s="1" t="s">
        <v>61</v>
      </c>
      <c r="P1017" t="s">
        <v>61</v>
      </c>
      <c r="AY1017" t="s">
        <v>64</v>
      </c>
      <c r="AZ1017" t="s">
        <v>65</v>
      </c>
    </row>
    <row r="1018" spans="1:53" x14ac:dyDescent="0.25">
      <c r="A1018">
        <v>1017</v>
      </c>
      <c r="B1018" t="s">
        <v>3917</v>
      </c>
      <c r="C1018">
        <v>303</v>
      </c>
      <c r="D1018" t="s">
        <v>87</v>
      </c>
      <c r="E1018" t="s">
        <v>88</v>
      </c>
      <c r="F1018" t="s">
        <v>89</v>
      </c>
      <c r="G1018" t="s">
        <v>3918</v>
      </c>
      <c r="H1018" t="s">
        <v>3918</v>
      </c>
      <c r="K1018" t="s">
        <v>76</v>
      </c>
      <c r="M1018" t="s">
        <v>60</v>
      </c>
      <c r="O1018" s="1" t="s">
        <v>61</v>
      </c>
      <c r="AU1018" t="s">
        <v>99</v>
      </c>
      <c r="AV1018" t="s">
        <v>100</v>
      </c>
      <c r="AW1018" t="s">
        <v>101</v>
      </c>
      <c r="AX1018" t="s">
        <v>102</v>
      </c>
      <c r="AY1018" t="s">
        <v>64</v>
      </c>
      <c r="AZ1018" t="s">
        <v>65</v>
      </c>
      <c r="BA1018" t="s">
        <v>66</v>
      </c>
    </row>
    <row r="1019" spans="1:53" x14ac:dyDescent="0.25">
      <c r="A1019">
        <v>1018</v>
      </c>
      <c r="B1019" t="s">
        <v>3919</v>
      </c>
      <c r="C1019">
        <v>1495</v>
      </c>
      <c r="D1019" t="s">
        <v>144</v>
      </c>
      <c r="E1019" t="s">
        <v>145</v>
      </c>
      <c r="F1019" t="s">
        <v>146</v>
      </c>
      <c r="G1019" t="s">
        <v>3920</v>
      </c>
      <c r="I1019" t="s">
        <v>3921</v>
      </c>
      <c r="J1019" t="s">
        <v>299</v>
      </c>
      <c r="K1019" t="s">
        <v>248</v>
      </c>
      <c r="L1019">
        <v>201301</v>
      </c>
      <c r="M1019" t="s">
        <v>60</v>
      </c>
      <c r="N1019" t="s">
        <v>3922</v>
      </c>
      <c r="O1019" s="1" t="s">
        <v>61</v>
      </c>
      <c r="Q1019" t="s">
        <v>3920</v>
      </c>
      <c r="S1019" t="s">
        <v>3921</v>
      </c>
      <c r="T1019" t="s">
        <v>299</v>
      </c>
      <c r="U1019" t="s">
        <v>248</v>
      </c>
      <c r="V1019">
        <v>201301</v>
      </c>
      <c r="W1019" t="s">
        <v>60</v>
      </c>
      <c r="X1019" t="s">
        <v>3922</v>
      </c>
      <c r="Y1019" t="s">
        <v>61</v>
      </c>
      <c r="AA1019" t="s">
        <v>3920</v>
      </c>
      <c r="AC1019" t="s">
        <v>3921</v>
      </c>
      <c r="AD1019" t="s">
        <v>299</v>
      </c>
      <c r="AE1019" t="s">
        <v>248</v>
      </c>
      <c r="AF1019">
        <v>201301</v>
      </c>
      <c r="AG1019" t="s">
        <v>60</v>
      </c>
      <c r="AH1019" t="s">
        <v>3922</v>
      </c>
      <c r="AI1019" t="s">
        <v>61</v>
      </c>
      <c r="AU1019" t="s">
        <v>99</v>
      </c>
      <c r="AV1019" t="s">
        <v>100</v>
      </c>
      <c r="AW1019" t="s">
        <v>101</v>
      </c>
      <c r="AX1019" t="s">
        <v>102</v>
      </c>
      <c r="AY1019" t="s">
        <v>65</v>
      </c>
    </row>
    <row r="1020" spans="1:53" x14ac:dyDescent="0.25">
      <c r="A1020">
        <v>1019</v>
      </c>
      <c r="B1020" t="s">
        <v>3923</v>
      </c>
      <c r="C1020">
        <v>1495</v>
      </c>
      <c r="D1020" t="s">
        <v>144</v>
      </c>
      <c r="E1020" t="s">
        <v>145</v>
      </c>
      <c r="F1020" t="s">
        <v>146</v>
      </c>
      <c r="G1020" t="s">
        <v>3920</v>
      </c>
      <c r="I1020" t="s">
        <v>3924</v>
      </c>
      <c r="J1020" t="s">
        <v>299</v>
      </c>
      <c r="K1020" t="s">
        <v>248</v>
      </c>
      <c r="L1020">
        <v>201301</v>
      </c>
      <c r="M1020" t="s">
        <v>60</v>
      </c>
      <c r="N1020" t="s">
        <v>3925</v>
      </c>
      <c r="O1020" s="1" t="s">
        <v>61</v>
      </c>
      <c r="Q1020" t="s">
        <v>3920</v>
      </c>
      <c r="S1020" t="s">
        <v>3924</v>
      </c>
      <c r="T1020" t="s">
        <v>299</v>
      </c>
      <c r="U1020" t="s">
        <v>248</v>
      </c>
      <c r="V1020">
        <v>201301</v>
      </c>
      <c r="W1020" t="s">
        <v>60</v>
      </c>
      <c r="X1020" t="s">
        <v>3925</v>
      </c>
      <c r="Y1020" t="s">
        <v>61</v>
      </c>
      <c r="AA1020" t="s">
        <v>3920</v>
      </c>
      <c r="AC1020" t="s">
        <v>3924</v>
      </c>
      <c r="AD1020" t="s">
        <v>299</v>
      </c>
      <c r="AE1020" t="s">
        <v>248</v>
      </c>
      <c r="AF1020">
        <v>201301</v>
      </c>
      <c r="AG1020" t="s">
        <v>60</v>
      </c>
      <c r="AH1020" t="s">
        <v>3925</v>
      </c>
      <c r="AI1020" t="s">
        <v>61</v>
      </c>
      <c r="AU1020" t="s">
        <v>99</v>
      </c>
      <c r="AV1020" t="s">
        <v>100</v>
      </c>
      <c r="AW1020" t="s">
        <v>101</v>
      </c>
      <c r="AX1020" t="s">
        <v>102</v>
      </c>
      <c r="AY1020" t="s">
        <v>65</v>
      </c>
    </row>
    <row r="1021" spans="1:53" x14ac:dyDescent="0.25">
      <c r="A1021">
        <v>1020</v>
      </c>
      <c r="B1021" t="s">
        <v>3926</v>
      </c>
      <c r="C1021">
        <v>1495</v>
      </c>
      <c r="D1021" t="s">
        <v>144</v>
      </c>
      <c r="E1021" t="s">
        <v>145</v>
      </c>
      <c r="F1021" t="s">
        <v>146</v>
      </c>
      <c r="G1021" t="s">
        <v>3920</v>
      </c>
      <c r="I1021" t="s">
        <v>3927</v>
      </c>
      <c r="J1021" t="s">
        <v>299</v>
      </c>
      <c r="K1021" t="s">
        <v>248</v>
      </c>
      <c r="L1021">
        <v>201301</v>
      </c>
      <c r="M1021" t="s">
        <v>60</v>
      </c>
      <c r="N1021" t="s">
        <v>3928</v>
      </c>
      <c r="O1021" s="1" t="s">
        <v>61</v>
      </c>
      <c r="Q1021" t="s">
        <v>3920</v>
      </c>
      <c r="S1021" t="s">
        <v>3927</v>
      </c>
      <c r="T1021" t="s">
        <v>299</v>
      </c>
      <c r="U1021" t="s">
        <v>248</v>
      </c>
      <c r="V1021">
        <v>201301</v>
      </c>
      <c r="W1021" t="s">
        <v>60</v>
      </c>
      <c r="X1021" t="s">
        <v>3928</v>
      </c>
      <c r="Y1021" t="s">
        <v>61</v>
      </c>
      <c r="AA1021" t="s">
        <v>3920</v>
      </c>
      <c r="AC1021" t="s">
        <v>3927</v>
      </c>
      <c r="AD1021" t="s">
        <v>299</v>
      </c>
      <c r="AE1021" t="s">
        <v>248</v>
      </c>
      <c r="AF1021">
        <v>201301</v>
      </c>
      <c r="AG1021" t="s">
        <v>60</v>
      </c>
      <c r="AH1021" t="s">
        <v>3928</v>
      </c>
      <c r="AI1021" t="s">
        <v>61</v>
      </c>
      <c r="AU1021" t="s">
        <v>99</v>
      </c>
      <c r="AV1021" t="s">
        <v>100</v>
      </c>
      <c r="AW1021" t="s">
        <v>101</v>
      </c>
      <c r="AX1021" t="s">
        <v>102</v>
      </c>
      <c r="AY1021" t="s">
        <v>65</v>
      </c>
    </row>
    <row r="1022" spans="1:53" x14ac:dyDescent="0.25">
      <c r="A1022">
        <v>1021</v>
      </c>
      <c r="B1022" t="s">
        <v>3929</v>
      </c>
      <c r="C1022">
        <v>1495</v>
      </c>
      <c r="D1022" t="s">
        <v>144</v>
      </c>
      <c r="E1022" t="s">
        <v>145</v>
      </c>
      <c r="F1022" t="s">
        <v>146</v>
      </c>
      <c r="G1022" t="s">
        <v>3920</v>
      </c>
      <c r="I1022" t="s">
        <v>3930</v>
      </c>
      <c r="J1022" t="s">
        <v>299</v>
      </c>
      <c r="K1022" t="s">
        <v>248</v>
      </c>
      <c r="L1022">
        <v>201301</v>
      </c>
      <c r="M1022" t="s">
        <v>60</v>
      </c>
      <c r="N1022" t="s">
        <v>3931</v>
      </c>
      <c r="O1022" s="1" t="s">
        <v>61</v>
      </c>
      <c r="Q1022" t="s">
        <v>3920</v>
      </c>
      <c r="S1022" t="s">
        <v>3930</v>
      </c>
      <c r="T1022" t="s">
        <v>299</v>
      </c>
      <c r="U1022" t="s">
        <v>248</v>
      </c>
      <c r="V1022">
        <v>201301</v>
      </c>
      <c r="W1022" t="s">
        <v>60</v>
      </c>
      <c r="X1022" t="s">
        <v>3931</v>
      </c>
      <c r="Y1022" t="s">
        <v>61</v>
      </c>
      <c r="AA1022" t="s">
        <v>3920</v>
      </c>
      <c r="AC1022" t="s">
        <v>3930</v>
      </c>
      <c r="AD1022" t="s">
        <v>299</v>
      </c>
      <c r="AE1022" t="s">
        <v>248</v>
      </c>
      <c r="AF1022">
        <v>201301</v>
      </c>
      <c r="AG1022" t="s">
        <v>60</v>
      </c>
      <c r="AH1022" t="s">
        <v>3931</v>
      </c>
      <c r="AI1022" t="s">
        <v>61</v>
      </c>
      <c r="AU1022" t="s">
        <v>99</v>
      </c>
      <c r="AV1022" t="s">
        <v>100</v>
      </c>
      <c r="AW1022" t="s">
        <v>101</v>
      </c>
      <c r="AX1022" t="s">
        <v>102</v>
      </c>
      <c r="AY1022" t="s">
        <v>65</v>
      </c>
    </row>
    <row r="1023" spans="1:53" x14ac:dyDescent="0.25">
      <c r="A1023">
        <v>1022</v>
      </c>
      <c r="B1023" t="s">
        <v>3932</v>
      </c>
      <c r="C1023">
        <v>1495</v>
      </c>
      <c r="D1023" t="s">
        <v>144</v>
      </c>
      <c r="E1023" t="s">
        <v>145</v>
      </c>
      <c r="F1023" t="s">
        <v>146</v>
      </c>
      <c r="G1023" t="s">
        <v>3933</v>
      </c>
      <c r="H1023" t="s">
        <v>3933</v>
      </c>
      <c r="I1023" t="s">
        <v>3934</v>
      </c>
      <c r="J1023" t="s">
        <v>3935</v>
      </c>
      <c r="K1023" t="s">
        <v>162</v>
      </c>
      <c r="L1023">
        <v>244715</v>
      </c>
      <c r="M1023" t="s">
        <v>60</v>
      </c>
      <c r="N1023" t="s">
        <v>3936</v>
      </c>
      <c r="O1023" s="1" t="s">
        <v>61</v>
      </c>
      <c r="Q1023" t="s">
        <v>3933</v>
      </c>
      <c r="R1023" t="s">
        <v>3933</v>
      </c>
      <c r="S1023" t="s">
        <v>3934</v>
      </c>
      <c r="T1023" t="s">
        <v>3935</v>
      </c>
      <c r="U1023" t="s">
        <v>162</v>
      </c>
      <c r="V1023">
        <v>244715</v>
      </c>
      <c r="W1023" t="s">
        <v>60</v>
      </c>
      <c r="X1023" t="s">
        <v>3936</v>
      </c>
      <c r="Y1023" t="s">
        <v>61</v>
      </c>
      <c r="AA1023" t="s">
        <v>3933</v>
      </c>
      <c r="AB1023" t="s">
        <v>3933</v>
      </c>
      <c r="AC1023" t="s">
        <v>3934</v>
      </c>
      <c r="AD1023" t="s">
        <v>3935</v>
      </c>
      <c r="AE1023" t="s">
        <v>162</v>
      </c>
      <c r="AF1023">
        <v>244715</v>
      </c>
      <c r="AG1023" t="s">
        <v>60</v>
      </c>
      <c r="AH1023" t="s">
        <v>3936</v>
      </c>
      <c r="AI1023" t="s">
        <v>61</v>
      </c>
      <c r="AU1023" t="s">
        <v>3937</v>
      </c>
      <c r="AV1023" t="s">
        <v>3938</v>
      </c>
      <c r="AY1023" t="s">
        <v>65</v>
      </c>
    </row>
    <row r="1024" spans="1:53" x14ac:dyDescent="0.25">
      <c r="A1024">
        <v>1023</v>
      </c>
      <c r="B1024" t="s">
        <v>3939</v>
      </c>
      <c r="C1024">
        <v>303</v>
      </c>
      <c r="D1024" t="s">
        <v>87</v>
      </c>
      <c r="E1024" t="s">
        <v>88</v>
      </c>
      <c r="F1024" t="s">
        <v>89</v>
      </c>
      <c r="G1024" t="s">
        <v>3940</v>
      </c>
      <c r="H1024" t="s">
        <v>3941</v>
      </c>
      <c r="I1024" t="s">
        <v>3942</v>
      </c>
      <c r="J1024" t="s">
        <v>3943</v>
      </c>
      <c r="K1024" t="s">
        <v>413</v>
      </c>
      <c r="L1024">
        <v>313001</v>
      </c>
      <c r="M1024" t="s">
        <v>60</v>
      </c>
      <c r="N1024" t="s">
        <v>110</v>
      </c>
      <c r="O1024" s="1" t="s">
        <v>61</v>
      </c>
      <c r="Q1024" t="s">
        <v>3940</v>
      </c>
      <c r="R1024" t="s">
        <v>3941</v>
      </c>
      <c r="S1024" t="s">
        <v>3942</v>
      </c>
      <c r="T1024" t="s">
        <v>3943</v>
      </c>
      <c r="U1024" t="s">
        <v>413</v>
      </c>
      <c r="V1024">
        <v>313001</v>
      </c>
      <c r="W1024" t="s">
        <v>60</v>
      </c>
      <c r="X1024" t="s">
        <v>110</v>
      </c>
      <c r="Y1024" t="s">
        <v>61</v>
      </c>
      <c r="AA1024" t="s">
        <v>3940</v>
      </c>
      <c r="AB1024" t="s">
        <v>3941</v>
      </c>
      <c r="AC1024" t="s">
        <v>3942</v>
      </c>
      <c r="AD1024" t="s">
        <v>3943</v>
      </c>
      <c r="AE1024" t="s">
        <v>413</v>
      </c>
      <c r="AF1024">
        <v>313001</v>
      </c>
      <c r="AG1024" t="s">
        <v>60</v>
      </c>
      <c r="AH1024" t="s">
        <v>110</v>
      </c>
      <c r="AI1024" t="s">
        <v>61</v>
      </c>
      <c r="AU1024" t="s">
        <v>111</v>
      </c>
      <c r="AV1024" t="s">
        <v>112</v>
      </c>
      <c r="AW1024" t="s">
        <v>113</v>
      </c>
      <c r="AX1024" t="s">
        <v>114</v>
      </c>
      <c r="AY1024" t="s">
        <v>65</v>
      </c>
    </row>
    <row r="1025" spans="1:53" x14ac:dyDescent="0.25">
      <c r="A1025">
        <v>1024</v>
      </c>
      <c r="B1025" t="s">
        <v>3944</v>
      </c>
      <c r="C1025">
        <v>955</v>
      </c>
      <c r="D1025" t="s">
        <v>336</v>
      </c>
      <c r="E1025" t="s">
        <v>337</v>
      </c>
      <c r="F1025" t="s">
        <v>338</v>
      </c>
      <c r="G1025" t="s">
        <v>3945</v>
      </c>
      <c r="H1025" t="s">
        <v>340</v>
      </c>
      <c r="I1025" t="s">
        <v>3946</v>
      </c>
      <c r="J1025" t="s">
        <v>76</v>
      </c>
      <c r="K1025" t="s">
        <v>1545</v>
      </c>
      <c r="L1025">
        <v>110015</v>
      </c>
      <c r="M1025" t="s">
        <v>60</v>
      </c>
      <c r="N1025" t="s">
        <v>3947</v>
      </c>
      <c r="O1025" s="1" t="s">
        <v>61</v>
      </c>
      <c r="Q1025" t="s">
        <v>3945</v>
      </c>
      <c r="R1025" t="s">
        <v>340</v>
      </c>
      <c r="S1025" t="s">
        <v>3946</v>
      </c>
      <c r="T1025" t="s">
        <v>76</v>
      </c>
      <c r="U1025" t="s">
        <v>1545</v>
      </c>
      <c r="V1025">
        <v>110015</v>
      </c>
      <c r="W1025" t="s">
        <v>60</v>
      </c>
      <c r="X1025" t="s">
        <v>3947</v>
      </c>
      <c r="Y1025" t="s">
        <v>61</v>
      </c>
      <c r="AA1025" t="s">
        <v>3945</v>
      </c>
      <c r="AB1025" t="s">
        <v>340</v>
      </c>
      <c r="AC1025" t="s">
        <v>3946</v>
      </c>
      <c r="AD1025" t="s">
        <v>76</v>
      </c>
      <c r="AE1025" t="s">
        <v>1545</v>
      </c>
      <c r="AF1025">
        <v>110015</v>
      </c>
      <c r="AG1025" t="s">
        <v>60</v>
      </c>
      <c r="AH1025" t="s">
        <v>3947</v>
      </c>
      <c r="AI1025" t="s">
        <v>61</v>
      </c>
      <c r="AU1025" t="s">
        <v>1553</v>
      </c>
      <c r="AV1025" t="s">
        <v>1554</v>
      </c>
      <c r="AY1025" t="s">
        <v>65</v>
      </c>
    </row>
    <row r="1026" spans="1:53" x14ac:dyDescent="0.25">
      <c r="A1026">
        <v>1025</v>
      </c>
      <c r="B1026" t="s">
        <v>3948</v>
      </c>
      <c r="C1026">
        <v>955</v>
      </c>
      <c r="D1026" t="s">
        <v>336</v>
      </c>
      <c r="E1026" t="s">
        <v>337</v>
      </c>
      <c r="F1026" t="s">
        <v>338</v>
      </c>
      <c r="G1026" t="s">
        <v>3949</v>
      </c>
      <c r="H1026" t="s">
        <v>340</v>
      </c>
      <c r="I1026" t="s">
        <v>3950</v>
      </c>
      <c r="J1026" t="s">
        <v>283</v>
      </c>
      <c r="K1026" t="s">
        <v>360</v>
      </c>
      <c r="L1026">
        <v>560821</v>
      </c>
      <c r="M1026" t="s">
        <v>60</v>
      </c>
      <c r="N1026" t="s">
        <v>3951</v>
      </c>
      <c r="O1026" s="1" t="s">
        <v>61</v>
      </c>
      <c r="Q1026" t="s">
        <v>3949</v>
      </c>
      <c r="R1026" t="s">
        <v>340</v>
      </c>
      <c r="S1026" t="s">
        <v>3950</v>
      </c>
      <c r="T1026" t="s">
        <v>283</v>
      </c>
      <c r="U1026" t="s">
        <v>360</v>
      </c>
      <c r="V1026">
        <v>560821</v>
      </c>
      <c r="W1026" t="s">
        <v>60</v>
      </c>
      <c r="X1026" t="s">
        <v>3951</v>
      </c>
      <c r="Y1026" t="s">
        <v>61</v>
      </c>
      <c r="AA1026" t="s">
        <v>3949</v>
      </c>
      <c r="AB1026" t="s">
        <v>340</v>
      </c>
      <c r="AC1026" t="s">
        <v>3950</v>
      </c>
      <c r="AD1026" t="s">
        <v>283</v>
      </c>
      <c r="AE1026" t="s">
        <v>360</v>
      </c>
      <c r="AF1026">
        <v>560821</v>
      </c>
      <c r="AG1026" t="s">
        <v>60</v>
      </c>
      <c r="AH1026" t="s">
        <v>3951</v>
      </c>
      <c r="AI1026" t="s">
        <v>61</v>
      </c>
      <c r="AU1026" t="s">
        <v>1337</v>
      </c>
      <c r="AV1026" t="s">
        <v>1338</v>
      </c>
      <c r="AY1026" t="s">
        <v>65</v>
      </c>
    </row>
    <row r="1027" spans="1:53" x14ac:dyDescent="0.25">
      <c r="A1027">
        <v>1026</v>
      </c>
      <c r="B1027" t="s">
        <v>3952</v>
      </c>
      <c r="C1027">
        <v>1913</v>
      </c>
      <c r="D1027" t="s">
        <v>203</v>
      </c>
      <c r="E1027" t="s">
        <v>204</v>
      </c>
      <c r="F1027" t="s">
        <v>205</v>
      </c>
      <c r="K1027">
        <v>1726</v>
      </c>
      <c r="M1027" t="s">
        <v>60</v>
      </c>
      <c r="O1027" s="1" t="s">
        <v>61</v>
      </c>
      <c r="AU1027" t="s">
        <v>1535</v>
      </c>
      <c r="AV1027" t="s">
        <v>1536</v>
      </c>
      <c r="AY1027" t="s">
        <v>64</v>
      </c>
      <c r="AZ1027" t="s">
        <v>65</v>
      </c>
      <c r="BA1027" t="s">
        <v>66</v>
      </c>
    </row>
    <row r="1028" spans="1:53" x14ac:dyDescent="0.25">
      <c r="A1028">
        <v>1027</v>
      </c>
      <c r="B1028" t="s">
        <v>3953</v>
      </c>
      <c r="C1028">
        <v>955</v>
      </c>
      <c r="D1028" t="s">
        <v>336</v>
      </c>
      <c r="E1028" t="s">
        <v>337</v>
      </c>
      <c r="F1028" t="s">
        <v>338</v>
      </c>
      <c r="G1028" t="s">
        <v>3954</v>
      </c>
      <c r="H1028" t="s">
        <v>340</v>
      </c>
      <c r="I1028" t="s">
        <v>3955</v>
      </c>
      <c r="J1028" t="s">
        <v>404</v>
      </c>
      <c r="K1028" t="s">
        <v>405</v>
      </c>
      <c r="L1028">
        <v>390006</v>
      </c>
      <c r="M1028" t="s">
        <v>60</v>
      </c>
      <c r="N1028" t="s">
        <v>3956</v>
      </c>
      <c r="O1028" s="1" t="s">
        <v>61</v>
      </c>
      <c r="Q1028" t="s">
        <v>3954</v>
      </c>
      <c r="R1028" t="s">
        <v>340</v>
      </c>
      <c r="S1028" t="s">
        <v>3955</v>
      </c>
      <c r="T1028" t="s">
        <v>404</v>
      </c>
      <c r="U1028" t="s">
        <v>405</v>
      </c>
      <c r="V1028">
        <v>390006</v>
      </c>
      <c r="W1028" t="s">
        <v>60</v>
      </c>
      <c r="X1028" t="s">
        <v>3956</v>
      </c>
      <c r="Y1028" t="s">
        <v>61</v>
      </c>
      <c r="AA1028" t="s">
        <v>3954</v>
      </c>
      <c r="AB1028" t="s">
        <v>340</v>
      </c>
      <c r="AC1028" t="s">
        <v>3955</v>
      </c>
      <c r="AD1028" t="s">
        <v>404</v>
      </c>
      <c r="AE1028" t="s">
        <v>405</v>
      </c>
      <c r="AF1028">
        <v>390006</v>
      </c>
      <c r="AG1028" t="s">
        <v>60</v>
      </c>
      <c r="AH1028" t="s">
        <v>3956</v>
      </c>
      <c r="AI1028" t="s">
        <v>61</v>
      </c>
      <c r="AU1028" t="s">
        <v>1700</v>
      </c>
      <c r="AV1028" t="s">
        <v>1701</v>
      </c>
      <c r="AY1028" t="s">
        <v>65</v>
      </c>
    </row>
    <row r="1029" spans="1:53" x14ac:dyDescent="0.25">
      <c r="A1029">
        <v>1028</v>
      </c>
      <c r="B1029" t="s">
        <v>3957</v>
      </c>
      <c r="C1029">
        <v>1636</v>
      </c>
      <c r="D1029" t="s">
        <v>55</v>
      </c>
      <c r="E1029" t="s">
        <v>56</v>
      </c>
      <c r="F1029" t="s">
        <v>57</v>
      </c>
      <c r="G1029" t="s">
        <v>58</v>
      </c>
      <c r="H1029" t="s">
        <v>58</v>
      </c>
      <c r="K1029" t="s">
        <v>248</v>
      </c>
      <c r="M1029" t="s">
        <v>60</v>
      </c>
      <c r="O1029" s="1" t="s">
        <v>61</v>
      </c>
      <c r="AU1029" t="s">
        <v>62</v>
      </c>
      <c r="AV1029" t="s">
        <v>63</v>
      </c>
      <c r="AY1029" t="s">
        <v>64</v>
      </c>
      <c r="AZ1029" t="s">
        <v>65</v>
      </c>
      <c r="BA1029" t="s">
        <v>66</v>
      </c>
    </row>
    <row r="1030" spans="1:53" x14ac:dyDescent="0.25">
      <c r="A1030">
        <v>1029</v>
      </c>
      <c r="B1030" t="s">
        <v>3958</v>
      </c>
      <c r="C1030">
        <v>1636</v>
      </c>
      <c r="D1030" t="s">
        <v>55</v>
      </c>
      <c r="E1030" t="s">
        <v>56</v>
      </c>
      <c r="F1030" t="s">
        <v>57</v>
      </c>
      <c r="G1030" t="s">
        <v>58</v>
      </c>
      <c r="H1030" t="s">
        <v>58</v>
      </c>
      <c r="K1030" t="s">
        <v>85</v>
      </c>
      <c r="M1030" t="s">
        <v>60</v>
      </c>
      <c r="O1030" s="1" t="s">
        <v>61</v>
      </c>
      <c r="AU1030" t="s">
        <v>62</v>
      </c>
      <c r="AV1030" t="s">
        <v>63</v>
      </c>
      <c r="AY1030" t="s">
        <v>64</v>
      </c>
      <c r="AZ1030" t="s">
        <v>65</v>
      </c>
      <c r="BA1030" t="s">
        <v>66</v>
      </c>
    </row>
    <row r="1031" spans="1:53" x14ac:dyDescent="0.25">
      <c r="A1031">
        <v>1030</v>
      </c>
      <c r="B1031" t="s">
        <v>3959</v>
      </c>
      <c r="C1031">
        <v>1291</v>
      </c>
      <c r="D1031" t="s">
        <v>211</v>
      </c>
      <c r="E1031" t="s">
        <v>212</v>
      </c>
      <c r="F1031" t="s">
        <v>213</v>
      </c>
      <c r="G1031" t="s">
        <v>3960</v>
      </c>
      <c r="I1031" t="s">
        <v>3961</v>
      </c>
      <c r="J1031" t="s">
        <v>872</v>
      </c>
      <c r="K1031" t="s">
        <v>3750</v>
      </c>
      <c r="L1031">
        <v>700028</v>
      </c>
      <c r="M1031" t="s">
        <v>60</v>
      </c>
      <c r="N1031" t="s">
        <v>3962</v>
      </c>
      <c r="O1031" s="1" t="s">
        <v>61</v>
      </c>
      <c r="Q1031" t="s">
        <v>3960</v>
      </c>
      <c r="S1031" t="s">
        <v>3961</v>
      </c>
      <c r="T1031" t="s">
        <v>872</v>
      </c>
      <c r="U1031" t="s">
        <v>3750</v>
      </c>
      <c r="V1031">
        <v>700028</v>
      </c>
      <c r="W1031" t="s">
        <v>60</v>
      </c>
      <c r="X1031" t="s">
        <v>3962</v>
      </c>
      <c r="Y1031" t="s">
        <v>61</v>
      </c>
      <c r="AA1031" t="s">
        <v>3960</v>
      </c>
      <c r="AC1031" t="s">
        <v>3961</v>
      </c>
      <c r="AD1031" t="s">
        <v>872</v>
      </c>
      <c r="AE1031" t="s">
        <v>3750</v>
      </c>
      <c r="AF1031">
        <v>700028</v>
      </c>
      <c r="AG1031" t="s">
        <v>60</v>
      </c>
      <c r="AH1031" t="s">
        <v>3962</v>
      </c>
      <c r="AI1031" t="s">
        <v>61</v>
      </c>
      <c r="AU1031" t="s">
        <v>574</v>
      </c>
      <c r="AV1031" t="s">
        <v>575</v>
      </c>
      <c r="AW1031" t="s">
        <v>576</v>
      </c>
      <c r="AX1031" t="s">
        <v>577</v>
      </c>
      <c r="AY1031" t="s">
        <v>222</v>
      </c>
    </row>
    <row r="1032" spans="1:53" x14ac:dyDescent="0.25">
      <c r="A1032">
        <v>1031</v>
      </c>
      <c r="B1032" t="s">
        <v>3963</v>
      </c>
      <c r="C1032">
        <v>1636</v>
      </c>
      <c r="D1032" t="s">
        <v>55</v>
      </c>
      <c r="E1032" t="s">
        <v>56</v>
      </c>
      <c r="F1032" t="s">
        <v>57</v>
      </c>
      <c r="G1032" t="s">
        <v>58</v>
      </c>
      <c r="H1032" t="s">
        <v>58</v>
      </c>
      <c r="K1032" t="s">
        <v>85</v>
      </c>
      <c r="M1032" t="s">
        <v>60</v>
      </c>
      <c r="O1032" s="1" t="s">
        <v>61</v>
      </c>
      <c r="AU1032" t="s">
        <v>62</v>
      </c>
      <c r="AV1032" t="s">
        <v>63</v>
      </c>
      <c r="AY1032" t="s">
        <v>64</v>
      </c>
      <c r="AZ1032" t="s">
        <v>65</v>
      </c>
      <c r="BA1032" t="s">
        <v>66</v>
      </c>
    </row>
    <row r="1033" spans="1:53" x14ac:dyDescent="0.25">
      <c r="A1033">
        <v>1032</v>
      </c>
      <c r="B1033" t="s">
        <v>3964</v>
      </c>
      <c r="C1033">
        <v>955</v>
      </c>
      <c r="D1033" t="s">
        <v>336</v>
      </c>
      <c r="E1033" t="s">
        <v>337</v>
      </c>
      <c r="F1033" t="s">
        <v>338</v>
      </c>
      <c r="G1033" t="s">
        <v>61</v>
      </c>
      <c r="H1033" t="s">
        <v>340</v>
      </c>
      <c r="I1033" t="s">
        <v>61</v>
      </c>
      <c r="J1033" t="s">
        <v>61</v>
      </c>
      <c r="K1033" t="s">
        <v>1545</v>
      </c>
      <c r="L1033" t="s">
        <v>61</v>
      </c>
      <c r="M1033" t="s">
        <v>60</v>
      </c>
      <c r="O1033" s="1" t="s">
        <v>61</v>
      </c>
      <c r="P1033" t="s">
        <v>61</v>
      </c>
      <c r="Q1033" t="s">
        <v>61</v>
      </c>
      <c r="R1033" t="s">
        <v>61</v>
      </c>
      <c r="S1033" t="s">
        <v>61</v>
      </c>
      <c r="T1033" t="s">
        <v>61</v>
      </c>
      <c r="U1033" t="s">
        <v>61</v>
      </c>
      <c r="V1033" t="s">
        <v>61</v>
      </c>
      <c r="W1033" t="s">
        <v>61</v>
      </c>
      <c r="Y1033" t="s">
        <v>61</v>
      </c>
      <c r="Z1033" t="s">
        <v>61</v>
      </c>
      <c r="AA1033" t="s">
        <v>61</v>
      </c>
      <c r="AB1033" t="s">
        <v>61</v>
      </c>
      <c r="AC1033" t="s">
        <v>61</v>
      </c>
      <c r="AD1033" t="s">
        <v>61</v>
      </c>
      <c r="AE1033" t="s">
        <v>61</v>
      </c>
      <c r="AF1033" t="s">
        <v>61</v>
      </c>
      <c r="AG1033" t="s">
        <v>61</v>
      </c>
      <c r="AI1033" t="s">
        <v>61</v>
      </c>
      <c r="AJ1033" t="s">
        <v>61</v>
      </c>
      <c r="AU1033" t="s">
        <v>3709</v>
      </c>
      <c r="AV1033" t="s">
        <v>3710</v>
      </c>
      <c r="AY1033" t="s">
        <v>64</v>
      </c>
      <c r="AZ1033" t="s">
        <v>65</v>
      </c>
    </row>
    <row r="1034" spans="1:53" x14ac:dyDescent="0.25">
      <c r="A1034">
        <v>1033</v>
      </c>
      <c r="B1034" t="s">
        <v>3965</v>
      </c>
      <c r="C1034">
        <v>1647</v>
      </c>
      <c r="D1034" t="s">
        <v>375</v>
      </c>
      <c r="E1034" t="s">
        <v>376</v>
      </c>
      <c r="F1034" t="s">
        <v>377</v>
      </c>
      <c r="G1034" t="s">
        <v>61</v>
      </c>
      <c r="I1034" t="s">
        <v>61</v>
      </c>
      <c r="J1034" t="s">
        <v>61</v>
      </c>
      <c r="K1034" t="s">
        <v>170</v>
      </c>
      <c r="L1034" t="s">
        <v>61</v>
      </c>
      <c r="M1034" t="s">
        <v>60</v>
      </c>
      <c r="O1034" s="1" t="s">
        <v>61</v>
      </c>
      <c r="P1034" t="s">
        <v>61</v>
      </c>
      <c r="Q1034" t="s">
        <v>61</v>
      </c>
      <c r="R1034" t="s">
        <v>61</v>
      </c>
      <c r="S1034" t="s">
        <v>61</v>
      </c>
      <c r="T1034" t="s">
        <v>61</v>
      </c>
      <c r="U1034" t="s">
        <v>61</v>
      </c>
      <c r="V1034" t="s">
        <v>61</v>
      </c>
      <c r="W1034" t="s">
        <v>61</v>
      </c>
      <c r="Y1034" t="s">
        <v>61</v>
      </c>
      <c r="Z1034" t="s">
        <v>61</v>
      </c>
      <c r="AA1034" t="s">
        <v>61</v>
      </c>
      <c r="AB1034" t="s">
        <v>61</v>
      </c>
      <c r="AC1034" t="s">
        <v>61</v>
      </c>
      <c r="AD1034" t="s">
        <v>61</v>
      </c>
      <c r="AE1034" t="s">
        <v>61</v>
      </c>
      <c r="AF1034" t="s">
        <v>61</v>
      </c>
      <c r="AG1034" t="s">
        <v>61</v>
      </c>
      <c r="AI1034" t="s">
        <v>61</v>
      </c>
      <c r="AJ1034" t="s">
        <v>61</v>
      </c>
      <c r="AU1034" t="s">
        <v>1425</v>
      </c>
      <c r="AV1034" t="s">
        <v>1426</v>
      </c>
      <c r="AY1034" t="s">
        <v>65</v>
      </c>
    </row>
    <row r="1035" spans="1:53" x14ac:dyDescent="0.25">
      <c r="A1035">
        <v>1034</v>
      </c>
      <c r="B1035" t="s">
        <v>3966</v>
      </c>
      <c r="C1035">
        <v>955</v>
      </c>
      <c r="D1035" t="s">
        <v>336</v>
      </c>
      <c r="E1035" t="s">
        <v>337</v>
      </c>
      <c r="F1035" t="s">
        <v>338</v>
      </c>
      <c r="G1035" t="s">
        <v>3967</v>
      </c>
      <c r="H1035" t="s">
        <v>340</v>
      </c>
      <c r="I1035" t="s">
        <v>3968</v>
      </c>
      <c r="J1035" t="s">
        <v>283</v>
      </c>
      <c r="K1035" t="s">
        <v>360</v>
      </c>
      <c r="L1035">
        <v>560820</v>
      </c>
      <c r="M1035" t="s">
        <v>60</v>
      </c>
      <c r="N1035" t="s">
        <v>3969</v>
      </c>
      <c r="O1035" s="1" t="s">
        <v>61</v>
      </c>
      <c r="Q1035" t="s">
        <v>3967</v>
      </c>
      <c r="R1035" t="s">
        <v>340</v>
      </c>
      <c r="S1035" t="s">
        <v>3968</v>
      </c>
      <c r="T1035" t="s">
        <v>283</v>
      </c>
      <c r="U1035" t="s">
        <v>360</v>
      </c>
      <c r="V1035">
        <v>560820</v>
      </c>
      <c r="W1035" t="s">
        <v>60</v>
      </c>
      <c r="X1035" t="s">
        <v>3969</v>
      </c>
      <c r="Y1035" t="s">
        <v>61</v>
      </c>
      <c r="AA1035" t="s">
        <v>3967</v>
      </c>
      <c r="AB1035" t="s">
        <v>340</v>
      </c>
      <c r="AC1035" t="s">
        <v>3968</v>
      </c>
      <c r="AD1035" t="s">
        <v>283</v>
      </c>
      <c r="AE1035" t="s">
        <v>360</v>
      </c>
      <c r="AF1035">
        <v>560820</v>
      </c>
      <c r="AG1035" t="s">
        <v>60</v>
      </c>
      <c r="AH1035" t="s">
        <v>3969</v>
      </c>
      <c r="AI1035" t="s">
        <v>61</v>
      </c>
      <c r="AU1035" t="s">
        <v>344</v>
      </c>
      <c r="AV1035" t="s">
        <v>345</v>
      </c>
      <c r="AY1035" t="s">
        <v>65</v>
      </c>
    </row>
    <row r="1036" spans="1:53" x14ac:dyDescent="0.25">
      <c r="A1036">
        <v>1035</v>
      </c>
      <c r="B1036" t="s">
        <v>3970</v>
      </c>
      <c r="C1036">
        <v>303</v>
      </c>
      <c r="D1036" t="s">
        <v>87</v>
      </c>
      <c r="E1036" t="s">
        <v>88</v>
      </c>
      <c r="F1036" t="s">
        <v>89</v>
      </c>
      <c r="G1036" t="s">
        <v>3971</v>
      </c>
      <c r="H1036" t="s">
        <v>3971</v>
      </c>
      <c r="K1036" t="s">
        <v>133</v>
      </c>
      <c r="M1036" t="s">
        <v>60</v>
      </c>
      <c r="O1036" s="1" t="s">
        <v>61</v>
      </c>
      <c r="AU1036" t="s">
        <v>99</v>
      </c>
      <c r="AV1036" t="s">
        <v>100</v>
      </c>
      <c r="AW1036" t="s">
        <v>101</v>
      </c>
      <c r="AX1036" t="s">
        <v>102</v>
      </c>
      <c r="AY1036" t="s">
        <v>64</v>
      </c>
      <c r="AZ1036" t="s">
        <v>65</v>
      </c>
      <c r="BA1036" t="s">
        <v>66</v>
      </c>
    </row>
    <row r="1037" spans="1:53" x14ac:dyDescent="0.25">
      <c r="A1037">
        <v>1036</v>
      </c>
      <c r="B1037" t="s">
        <v>3972</v>
      </c>
      <c r="C1037">
        <v>955</v>
      </c>
      <c r="D1037" t="s">
        <v>336</v>
      </c>
      <c r="E1037" t="s">
        <v>337</v>
      </c>
      <c r="F1037" t="s">
        <v>338</v>
      </c>
      <c r="G1037" t="s">
        <v>3973</v>
      </c>
      <c r="H1037" t="s">
        <v>340</v>
      </c>
      <c r="I1037" t="s">
        <v>3974</v>
      </c>
      <c r="J1037" t="s">
        <v>283</v>
      </c>
      <c r="K1037" t="s">
        <v>360</v>
      </c>
      <c r="L1037">
        <v>560053</v>
      </c>
      <c r="M1037" t="s">
        <v>60</v>
      </c>
      <c r="N1037" t="s">
        <v>3975</v>
      </c>
      <c r="O1037" s="1" t="s">
        <v>61</v>
      </c>
      <c r="Q1037" t="s">
        <v>3973</v>
      </c>
      <c r="R1037" t="s">
        <v>340</v>
      </c>
      <c r="S1037" t="s">
        <v>3974</v>
      </c>
      <c r="T1037" t="s">
        <v>283</v>
      </c>
      <c r="U1037" t="s">
        <v>360</v>
      </c>
      <c r="V1037">
        <v>560053</v>
      </c>
      <c r="W1037" t="s">
        <v>60</v>
      </c>
      <c r="X1037" t="s">
        <v>3975</v>
      </c>
      <c r="Y1037" t="s">
        <v>61</v>
      </c>
      <c r="AA1037" t="s">
        <v>3973</v>
      </c>
      <c r="AB1037" t="s">
        <v>340</v>
      </c>
      <c r="AC1037" t="s">
        <v>3974</v>
      </c>
      <c r="AD1037" t="s">
        <v>283</v>
      </c>
      <c r="AE1037" t="s">
        <v>360</v>
      </c>
      <c r="AF1037">
        <v>560053</v>
      </c>
      <c r="AG1037" t="s">
        <v>60</v>
      </c>
      <c r="AH1037" t="s">
        <v>3975</v>
      </c>
      <c r="AI1037" t="s">
        <v>61</v>
      </c>
      <c r="AU1037" t="s">
        <v>407</v>
      </c>
      <c r="AV1037" t="s">
        <v>408</v>
      </c>
      <c r="AY1037" t="s">
        <v>65</v>
      </c>
    </row>
    <row r="1038" spans="1:53" x14ac:dyDescent="0.25">
      <c r="A1038">
        <v>1037</v>
      </c>
      <c r="B1038" t="s">
        <v>3976</v>
      </c>
      <c r="C1038">
        <v>1636</v>
      </c>
      <c r="D1038" t="s">
        <v>55</v>
      </c>
      <c r="E1038" t="s">
        <v>56</v>
      </c>
      <c r="F1038" t="s">
        <v>57</v>
      </c>
      <c r="G1038" t="s">
        <v>3977</v>
      </c>
      <c r="H1038" t="s">
        <v>3977</v>
      </c>
      <c r="K1038" t="s">
        <v>85</v>
      </c>
      <c r="M1038" t="s">
        <v>60</v>
      </c>
      <c r="O1038" s="1" t="s">
        <v>61</v>
      </c>
      <c r="AU1038" t="s">
        <v>62</v>
      </c>
      <c r="AV1038" t="s">
        <v>63</v>
      </c>
      <c r="AY1038" t="s">
        <v>64</v>
      </c>
      <c r="AZ1038" t="s">
        <v>65</v>
      </c>
      <c r="BA1038" t="s">
        <v>66</v>
      </c>
    </row>
    <row r="1039" spans="1:53" x14ac:dyDescent="0.25">
      <c r="A1039">
        <v>1038</v>
      </c>
      <c r="B1039" t="s">
        <v>3978</v>
      </c>
      <c r="C1039">
        <v>303</v>
      </c>
      <c r="D1039" t="s">
        <v>87</v>
      </c>
      <c r="E1039" t="s">
        <v>88</v>
      </c>
      <c r="F1039" t="s">
        <v>89</v>
      </c>
      <c r="G1039" t="s">
        <v>3979</v>
      </c>
      <c r="H1039" t="s">
        <v>3980</v>
      </c>
      <c r="I1039" t="s">
        <v>3981</v>
      </c>
      <c r="J1039" t="s">
        <v>3594</v>
      </c>
      <c r="K1039" t="s">
        <v>248</v>
      </c>
      <c r="L1039">
        <v>201001</v>
      </c>
      <c r="M1039" t="s">
        <v>60</v>
      </c>
      <c r="N1039" t="s">
        <v>110</v>
      </c>
      <c r="O1039" s="1" t="s">
        <v>61</v>
      </c>
      <c r="Q1039" t="s">
        <v>3979</v>
      </c>
      <c r="R1039" t="s">
        <v>3980</v>
      </c>
      <c r="S1039" t="s">
        <v>3981</v>
      </c>
      <c r="T1039" t="s">
        <v>3594</v>
      </c>
      <c r="U1039" t="s">
        <v>248</v>
      </c>
      <c r="V1039">
        <v>201001</v>
      </c>
      <c r="W1039" t="s">
        <v>60</v>
      </c>
      <c r="X1039" t="s">
        <v>110</v>
      </c>
      <c r="Y1039" t="s">
        <v>61</v>
      </c>
      <c r="AA1039" t="s">
        <v>3979</v>
      </c>
      <c r="AB1039" t="s">
        <v>3980</v>
      </c>
      <c r="AC1039" t="s">
        <v>3981</v>
      </c>
      <c r="AD1039" t="s">
        <v>3594</v>
      </c>
      <c r="AE1039" t="s">
        <v>248</v>
      </c>
      <c r="AF1039">
        <v>201001</v>
      </c>
      <c r="AG1039" t="s">
        <v>60</v>
      </c>
      <c r="AH1039" t="s">
        <v>110</v>
      </c>
      <c r="AI1039" t="s">
        <v>61</v>
      </c>
      <c r="AU1039" t="s">
        <v>111</v>
      </c>
      <c r="AV1039" t="s">
        <v>112</v>
      </c>
      <c r="AW1039" t="s">
        <v>113</v>
      </c>
      <c r="AX1039" t="s">
        <v>114</v>
      </c>
      <c r="AY1039" t="s">
        <v>65</v>
      </c>
    </row>
    <row r="1040" spans="1:53" x14ac:dyDescent="0.25">
      <c r="A1040">
        <v>1039</v>
      </c>
      <c r="B1040" t="s">
        <v>3982</v>
      </c>
      <c r="C1040">
        <v>1647</v>
      </c>
      <c r="D1040" t="s">
        <v>375</v>
      </c>
      <c r="E1040" t="s">
        <v>376</v>
      </c>
      <c r="F1040" t="s">
        <v>377</v>
      </c>
      <c r="G1040" t="s">
        <v>61</v>
      </c>
      <c r="H1040" t="s">
        <v>3983</v>
      </c>
      <c r="I1040" t="s">
        <v>61</v>
      </c>
      <c r="J1040" t="s">
        <v>61</v>
      </c>
      <c r="K1040" t="s">
        <v>131</v>
      </c>
      <c r="L1040" t="s">
        <v>61</v>
      </c>
      <c r="M1040" t="s">
        <v>60</v>
      </c>
      <c r="O1040" s="1" t="s">
        <v>61</v>
      </c>
      <c r="P1040" t="s">
        <v>61</v>
      </c>
      <c r="Q1040" t="s">
        <v>61</v>
      </c>
      <c r="R1040" t="s">
        <v>61</v>
      </c>
      <c r="S1040" t="s">
        <v>61</v>
      </c>
      <c r="T1040" t="s">
        <v>61</v>
      </c>
      <c r="U1040" t="s">
        <v>61</v>
      </c>
      <c r="V1040" t="s">
        <v>61</v>
      </c>
      <c r="W1040" t="s">
        <v>61</v>
      </c>
      <c r="Y1040" t="s">
        <v>61</v>
      </c>
      <c r="Z1040" t="s">
        <v>61</v>
      </c>
      <c r="AA1040" t="s">
        <v>61</v>
      </c>
      <c r="AB1040" t="s">
        <v>61</v>
      </c>
      <c r="AC1040" t="s">
        <v>61</v>
      </c>
      <c r="AD1040" t="s">
        <v>61</v>
      </c>
      <c r="AE1040" t="s">
        <v>61</v>
      </c>
      <c r="AF1040" t="s">
        <v>61</v>
      </c>
      <c r="AG1040" t="s">
        <v>61</v>
      </c>
      <c r="AI1040" t="s">
        <v>61</v>
      </c>
      <c r="AJ1040" t="s">
        <v>61</v>
      </c>
      <c r="AU1040" t="s">
        <v>62</v>
      </c>
      <c r="AV1040" t="s">
        <v>63</v>
      </c>
      <c r="AY1040" t="s">
        <v>65</v>
      </c>
      <c r="AZ1040" t="s">
        <v>491</v>
      </c>
    </row>
    <row r="1041" spans="1:53" x14ac:dyDescent="0.25">
      <c r="A1041">
        <v>1040</v>
      </c>
      <c r="B1041" t="s">
        <v>3984</v>
      </c>
      <c r="C1041">
        <v>1636</v>
      </c>
      <c r="D1041" t="s">
        <v>55</v>
      </c>
      <c r="E1041" t="s">
        <v>56</v>
      </c>
      <c r="F1041" t="s">
        <v>57</v>
      </c>
      <c r="G1041" t="s">
        <v>58</v>
      </c>
      <c r="H1041" t="s">
        <v>58</v>
      </c>
      <c r="K1041" t="s">
        <v>170</v>
      </c>
      <c r="M1041" t="s">
        <v>60</v>
      </c>
      <c r="O1041" s="1" t="s">
        <v>61</v>
      </c>
      <c r="AU1041" t="s">
        <v>62</v>
      </c>
      <c r="AV1041" t="s">
        <v>63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3985</v>
      </c>
      <c r="C1042">
        <v>1495</v>
      </c>
      <c r="D1042" t="s">
        <v>144</v>
      </c>
      <c r="E1042" t="s">
        <v>145</v>
      </c>
      <c r="F1042" t="s">
        <v>146</v>
      </c>
      <c r="G1042" t="s">
        <v>3986</v>
      </c>
      <c r="I1042" t="s">
        <v>3987</v>
      </c>
      <c r="J1042" t="s">
        <v>1981</v>
      </c>
      <c r="K1042" t="s">
        <v>133</v>
      </c>
      <c r="L1042">
        <v>635109</v>
      </c>
      <c r="M1042" t="s">
        <v>60</v>
      </c>
      <c r="N1042" t="s">
        <v>3988</v>
      </c>
      <c r="O1042" s="1" t="s">
        <v>61</v>
      </c>
      <c r="Q1042" t="s">
        <v>3986</v>
      </c>
      <c r="S1042" t="s">
        <v>3987</v>
      </c>
      <c r="T1042" t="s">
        <v>1981</v>
      </c>
      <c r="U1042" t="s">
        <v>133</v>
      </c>
      <c r="V1042">
        <v>635109</v>
      </c>
      <c r="W1042" t="s">
        <v>60</v>
      </c>
      <c r="X1042" t="s">
        <v>3988</v>
      </c>
      <c r="Y1042" t="s">
        <v>61</v>
      </c>
      <c r="AA1042" t="s">
        <v>3986</v>
      </c>
      <c r="AC1042" t="s">
        <v>3987</v>
      </c>
      <c r="AD1042" t="s">
        <v>1981</v>
      </c>
      <c r="AE1042" t="s">
        <v>133</v>
      </c>
      <c r="AF1042">
        <v>635109</v>
      </c>
      <c r="AG1042" t="s">
        <v>60</v>
      </c>
      <c r="AH1042" t="s">
        <v>3988</v>
      </c>
      <c r="AI1042" t="s">
        <v>61</v>
      </c>
      <c r="AU1042" t="s">
        <v>99</v>
      </c>
      <c r="AV1042" t="s">
        <v>100</v>
      </c>
      <c r="AW1042" t="s">
        <v>101</v>
      </c>
      <c r="AX1042" t="s">
        <v>102</v>
      </c>
      <c r="AY1042" t="s">
        <v>65</v>
      </c>
    </row>
    <row r="1043" spans="1:53" x14ac:dyDescent="0.25">
      <c r="A1043">
        <v>1042</v>
      </c>
      <c r="B1043" t="s">
        <v>3989</v>
      </c>
      <c r="C1043">
        <v>1636</v>
      </c>
      <c r="D1043" t="s">
        <v>55</v>
      </c>
      <c r="E1043" t="s">
        <v>56</v>
      </c>
      <c r="F1043" t="s">
        <v>57</v>
      </c>
      <c r="G1043" t="s">
        <v>3990</v>
      </c>
      <c r="H1043" t="s">
        <v>3990</v>
      </c>
      <c r="K1043" t="s">
        <v>581</v>
      </c>
      <c r="M1043" t="s">
        <v>60</v>
      </c>
      <c r="O1043" s="1" t="s">
        <v>61</v>
      </c>
      <c r="AU1043" t="s">
        <v>62</v>
      </c>
      <c r="AV1043" t="s">
        <v>63</v>
      </c>
      <c r="AY1043" t="s">
        <v>64</v>
      </c>
      <c r="AZ1043" t="s">
        <v>65</v>
      </c>
      <c r="BA1043" t="s">
        <v>66</v>
      </c>
    </row>
    <row r="1044" spans="1:53" x14ac:dyDescent="0.25">
      <c r="A1044">
        <v>1043</v>
      </c>
      <c r="B1044" t="s">
        <v>3991</v>
      </c>
      <c r="C1044">
        <v>1495</v>
      </c>
      <c r="D1044" t="s">
        <v>144</v>
      </c>
      <c r="E1044" t="s">
        <v>145</v>
      </c>
      <c r="F1044" t="s">
        <v>146</v>
      </c>
      <c r="G1044" t="s">
        <v>3992</v>
      </c>
      <c r="I1044" t="s">
        <v>3993</v>
      </c>
      <c r="J1044" t="s">
        <v>75</v>
      </c>
      <c r="K1044" t="s">
        <v>76</v>
      </c>
      <c r="L1044">
        <v>110048</v>
      </c>
      <c r="M1044" t="s">
        <v>60</v>
      </c>
      <c r="N1044" t="s">
        <v>3994</v>
      </c>
      <c r="O1044" s="1" t="s">
        <v>61</v>
      </c>
      <c r="Q1044" t="s">
        <v>3992</v>
      </c>
      <c r="S1044" t="s">
        <v>3993</v>
      </c>
      <c r="T1044" t="s">
        <v>75</v>
      </c>
      <c r="U1044" t="s">
        <v>76</v>
      </c>
      <c r="V1044">
        <v>110048</v>
      </c>
      <c r="W1044" t="s">
        <v>60</v>
      </c>
      <c r="X1044" t="s">
        <v>3994</v>
      </c>
      <c r="Y1044" t="s">
        <v>61</v>
      </c>
      <c r="AA1044" t="s">
        <v>3992</v>
      </c>
      <c r="AC1044" t="s">
        <v>3993</v>
      </c>
      <c r="AD1044" t="s">
        <v>75</v>
      </c>
      <c r="AE1044" t="s">
        <v>76</v>
      </c>
      <c r="AF1044">
        <v>110048</v>
      </c>
      <c r="AG1044" t="s">
        <v>60</v>
      </c>
      <c r="AH1044" t="s">
        <v>3994</v>
      </c>
      <c r="AI1044" t="s">
        <v>61</v>
      </c>
      <c r="AU1044" t="s">
        <v>99</v>
      </c>
      <c r="AV1044" t="s">
        <v>100</v>
      </c>
      <c r="AW1044" t="s">
        <v>101</v>
      </c>
      <c r="AX1044" t="s">
        <v>102</v>
      </c>
      <c r="AY1044" t="s">
        <v>65</v>
      </c>
    </row>
    <row r="1045" spans="1:53" x14ac:dyDescent="0.25">
      <c r="A1045">
        <v>1044</v>
      </c>
      <c r="B1045" t="s">
        <v>3995</v>
      </c>
      <c r="C1045">
        <v>1495</v>
      </c>
      <c r="D1045" t="s">
        <v>144</v>
      </c>
      <c r="E1045" t="s">
        <v>145</v>
      </c>
      <c r="F1045" t="s">
        <v>146</v>
      </c>
      <c r="G1045" t="s">
        <v>3992</v>
      </c>
      <c r="I1045" t="s">
        <v>3993</v>
      </c>
      <c r="J1045" t="s">
        <v>75</v>
      </c>
      <c r="K1045" t="s">
        <v>76</v>
      </c>
      <c r="L1045">
        <v>110048</v>
      </c>
      <c r="M1045" t="s">
        <v>60</v>
      </c>
      <c r="N1045" t="s">
        <v>3994</v>
      </c>
      <c r="O1045" s="1" t="s">
        <v>61</v>
      </c>
      <c r="Q1045" t="s">
        <v>3992</v>
      </c>
      <c r="S1045" t="s">
        <v>3993</v>
      </c>
      <c r="T1045" t="s">
        <v>75</v>
      </c>
      <c r="U1045" t="s">
        <v>76</v>
      </c>
      <c r="V1045">
        <v>110048</v>
      </c>
      <c r="W1045" t="s">
        <v>60</v>
      </c>
      <c r="X1045" t="s">
        <v>3994</v>
      </c>
      <c r="Y1045" t="s">
        <v>61</v>
      </c>
      <c r="AA1045" t="s">
        <v>3992</v>
      </c>
      <c r="AC1045" t="s">
        <v>3993</v>
      </c>
      <c r="AD1045" t="s">
        <v>75</v>
      </c>
      <c r="AE1045" t="s">
        <v>76</v>
      </c>
      <c r="AF1045">
        <v>110048</v>
      </c>
      <c r="AG1045" t="s">
        <v>60</v>
      </c>
      <c r="AH1045" t="s">
        <v>3994</v>
      </c>
      <c r="AI1045" t="s">
        <v>61</v>
      </c>
      <c r="AU1045" t="s">
        <v>99</v>
      </c>
      <c r="AV1045" t="s">
        <v>100</v>
      </c>
      <c r="AW1045" t="s">
        <v>101</v>
      </c>
      <c r="AX1045" t="s">
        <v>102</v>
      </c>
      <c r="AY1045" t="s">
        <v>65</v>
      </c>
    </row>
    <row r="1046" spans="1:53" x14ac:dyDescent="0.25">
      <c r="A1046">
        <v>1045</v>
      </c>
      <c r="B1046" t="s">
        <v>3996</v>
      </c>
      <c r="C1046">
        <v>1636</v>
      </c>
      <c r="D1046" t="s">
        <v>55</v>
      </c>
      <c r="E1046" t="s">
        <v>56</v>
      </c>
      <c r="F1046" t="s">
        <v>57</v>
      </c>
      <c r="G1046" t="s">
        <v>61</v>
      </c>
      <c r="H1046" t="s">
        <v>3997</v>
      </c>
      <c r="I1046" t="s">
        <v>61</v>
      </c>
      <c r="J1046" t="s">
        <v>61</v>
      </c>
      <c r="K1046" t="s">
        <v>482</v>
      </c>
      <c r="L1046" t="s">
        <v>61</v>
      </c>
      <c r="M1046" t="s">
        <v>60</v>
      </c>
      <c r="O1046" s="1" t="s">
        <v>61</v>
      </c>
      <c r="P1046" t="s">
        <v>61</v>
      </c>
      <c r="Q1046" t="s">
        <v>61</v>
      </c>
      <c r="R1046" t="s">
        <v>61</v>
      </c>
      <c r="S1046" t="s">
        <v>61</v>
      </c>
      <c r="T1046" t="s">
        <v>61</v>
      </c>
      <c r="U1046" t="s">
        <v>61</v>
      </c>
      <c r="V1046" t="s">
        <v>61</v>
      </c>
      <c r="W1046" t="s">
        <v>61</v>
      </c>
      <c r="Y1046" t="s">
        <v>61</v>
      </c>
      <c r="Z1046" t="s">
        <v>61</v>
      </c>
      <c r="AA1046" t="s">
        <v>61</v>
      </c>
      <c r="AB1046" t="s">
        <v>61</v>
      </c>
      <c r="AC1046" t="s">
        <v>61</v>
      </c>
      <c r="AD1046" t="s">
        <v>61</v>
      </c>
      <c r="AE1046" t="s">
        <v>61</v>
      </c>
      <c r="AF1046" t="s">
        <v>61</v>
      </c>
      <c r="AG1046" t="s">
        <v>61</v>
      </c>
      <c r="AI1046" t="s">
        <v>61</v>
      </c>
      <c r="AJ1046" t="s">
        <v>61</v>
      </c>
      <c r="AU1046" t="s">
        <v>62</v>
      </c>
      <c r="AV1046" t="s">
        <v>63</v>
      </c>
      <c r="AY1046" t="s">
        <v>64</v>
      </c>
      <c r="AZ1046" t="s">
        <v>65</v>
      </c>
    </row>
    <row r="1047" spans="1:53" x14ac:dyDescent="0.25">
      <c r="A1047">
        <v>1046</v>
      </c>
      <c r="B1047" t="s">
        <v>3998</v>
      </c>
      <c r="C1047">
        <v>1636</v>
      </c>
      <c r="D1047" t="s">
        <v>55</v>
      </c>
      <c r="E1047" t="s">
        <v>56</v>
      </c>
      <c r="F1047" t="s">
        <v>57</v>
      </c>
      <c r="G1047" t="s">
        <v>58</v>
      </c>
      <c r="H1047" t="s">
        <v>58</v>
      </c>
      <c r="K1047" t="s">
        <v>490</v>
      </c>
      <c r="M1047" t="s">
        <v>60</v>
      </c>
      <c r="O1047" s="1" t="s">
        <v>61</v>
      </c>
      <c r="AU1047" t="s">
        <v>62</v>
      </c>
      <c r="AV1047" t="s">
        <v>63</v>
      </c>
      <c r="AY1047" t="s">
        <v>64</v>
      </c>
      <c r="AZ1047" t="s">
        <v>65</v>
      </c>
      <c r="BA1047" t="s">
        <v>66</v>
      </c>
    </row>
    <row r="1048" spans="1:53" x14ac:dyDescent="0.25">
      <c r="A1048">
        <v>1047</v>
      </c>
      <c r="B1048" t="s">
        <v>3999</v>
      </c>
      <c r="C1048">
        <v>955</v>
      </c>
      <c r="D1048" t="s">
        <v>336</v>
      </c>
      <c r="E1048" t="s">
        <v>337</v>
      </c>
      <c r="F1048" t="s">
        <v>338</v>
      </c>
      <c r="G1048" t="s">
        <v>4000</v>
      </c>
      <c r="H1048" t="s">
        <v>340</v>
      </c>
      <c r="I1048">
        <v>82</v>
      </c>
      <c r="J1048" t="s">
        <v>283</v>
      </c>
      <c r="K1048" t="s">
        <v>360</v>
      </c>
      <c r="L1048">
        <v>560732</v>
      </c>
      <c r="M1048" t="s">
        <v>60</v>
      </c>
      <c r="N1048" t="s">
        <v>4001</v>
      </c>
      <c r="O1048" s="1" t="s">
        <v>61</v>
      </c>
      <c r="Q1048" t="s">
        <v>4000</v>
      </c>
      <c r="R1048" t="s">
        <v>340</v>
      </c>
      <c r="S1048">
        <v>82</v>
      </c>
      <c r="T1048" t="s">
        <v>283</v>
      </c>
      <c r="U1048" t="s">
        <v>360</v>
      </c>
      <c r="V1048">
        <v>560732</v>
      </c>
      <c r="W1048" t="s">
        <v>60</v>
      </c>
      <c r="X1048" t="s">
        <v>4001</v>
      </c>
      <c r="Y1048" t="s">
        <v>61</v>
      </c>
      <c r="AA1048" t="s">
        <v>4000</v>
      </c>
      <c r="AB1048" t="s">
        <v>340</v>
      </c>
      <c r="AC1048">
        <v>82</v>
      </c>
      <c r="AD1048" t="s">
        <v>283</v>
      </c>
      <c r="AE1048" t="s">
        <v>360</v>
      </c>
      <c r="AF1048">
        <v>560732</v>
      </c>
      <c r="AG1048" t="s">
        <v>60</v>
      </c>
      <c r="AH1048" t="s">
        <v>4001</v>
      </c>
      <c r="AI1048" t="s">
        <v>61</v>
      </c>
      <c r="AU1048" t="s">
        <v>3240</v>
      </c>
      <c r="AV1048" t="s">
        <v>3241</v>
      </c>
      <c r="AY1048" t="s">
        <v>65</v>
      </c>
    </row>
    <row r="1049" spans="1:53" x14ac:dyDescent="0.25">
      <c r="A1049">
        <v>1048</v>
      </c>
      <c r="B1049" t="s">
        <v>4002</v>
      </c>
      <c r="C1049">
        <v>1495</v>
      </c>
      <c r="D1049" t="s">
        <v>144</v>
      </c>
      <c r="E1049" t="s">
        <v>145</v>
      </c>
      <c r="F1049" t="s">
        <v>146</v>
      </c>
      <c r="G1049" t="s">
        <v>4003</v>
      </c>
      <c r="I1049" t="s">
        <v>4004</v>
      </c>
      <c r="J1049" t="s">
        <v>4005</v>
      </c>
      <c r="K1049" t="s">
        <v>98</v>
      </c>
      <c r="L1049">
        <v>221001</v>
      </c>
      <c r="M1049" t="s">
        <v>60</v>
      </c>
      <c r="N1049" t="s">
        <v>4006</v>
      </c>
      <c r="O1049" s="1" t="s">
        <v>61</v>
      </c>
      <c r="Q1049" t="s">
        <v>4003</v>
      </c>
      <c r="S1049" t="s">
        <v>4004</v>
      </c>
      <c r="T1049" t="s">
        <v>4005</v>
      </c>
      <c r="U1049" t="s">
        <v>98</v>
      </c>
      <c r="V1049">
        <v>221001</v>
      </c>
      <c r="W1049" t="s">
        <v>60</v>
      </c>
      <c r="X1049" t="s">
        <v>4006</v>
      </c>
      <c r="Y1049" t="s">
        <v>61</v>
      </c>
      <c r="AA1049" t="s">
        <v>4003</v>
      </c>
      <c r="AC1049" t="s">
        <v>4004</v>
      </c>
      <c r="AD1049" t="s">
        <v>4005</v>
      </c>
      <c r="AE1049" t="s">
        <v>98</v>
      </c>
      <c r="AF1049">
        <v>221001</v>
      </c>
      <c r="AG1049" t="s">
        <v>60</v>
      </c>
      <c r="AH1049" t="s">
        <v>4006</v>
      </c>
      <c r="AI1049" t="s">
        <v>61</v>
      </c>
      <c r="AU1049" t="s">
        <v>4007</v>
      </c>
      <c r="AV1049" t="s">
        <v>4008</v>
      </c>
      <c r="AY1049" t="s">
        <v>65</v>
      </c>
    </row>
    <row r="1050" spans="1:53" x14ac:dyDescent="0.25">
      <c r="A1050">
        <v>1049</v>
      </c>
      <c r="B1050" t="s">
        <v>4009</v>
      </c>
      <c r="C1050">
        <v>1154</v>
      </c>
      <c r="D1050" t="s">
        <v>1216</v>
      </c>
      <c r="E1050" t="s">
        <v>1217</v>
      </c>
      <c r="F1050" t="s">
        <v>1218</v>
      </c>
      <c r="G1050" t="s">
        <v>4010</v>
      </c>
      <c r="I1050" t="s">
        <v>4011</v>
      </c>
      <c r="J1050" t="s">
        <v>4012</v>
      </c>
      <c r="K1050" t="s">
        <v>4013</v>
      </c>
      <c r="L1050">
        <v>493225</v>
      </c>
      <c r="M1050" t="s">
        <v>60</v>
      </c>
      <c r="N1050" t="s">
        <v>4014</v>
      </c>
      <c r="O1050" s="1" t="s">
        <v>61</v>
      </c>
      <c r="Q1050" t="s">
        <v>4010</v>
      </c>
      <c r="S1050" t="s">
        <v>4011</v>
      </c>
      <c r="T1050" t="s">
        <v>4012</v>
      </c>
      <c r="U1050" t="s">
        <v>4013</v>
      </c>
      <c r="V1050">
        <v>493225</v>
      </c>
      <c r="W1050" t="s">
        <v>60</v>
      </c>
      <c r="X1050" t="s">
        <v>4014</v>
      </c>
      <c r="Y1050" t="s">
        <v>61</v>
      </c>
      <c r="AA1050" t="s">
        <v>1225</v>
      </c>
      <c r="AB1050" t="s">
        <v>1226</v>
      </c>
      <c r="AC1050" t="s">
        <v>1227</v>
      </c>
      <c r="AD1050" t="s">
        <v>217</v>
      </c>
      <c r="AE1050" t="s">
        <v>218</v>
      </c>
      <c r="AF1050">
        <v>400063</v>
      </c>
      <c r="AG1050" t="s">
        <v>60</v>
      </c>
      <c r="AH1050" t="s">
        <v>1228</v>
      </c>
      <c r="AI1050">
        <v>91.082466140069997</v>
      </c>
      <c r="AU1050" t="s">
        <v>1090</v>
      </c>
      <c r="AV1050" t="s">
        <v>1091</v>
      </c>
      <c r="AY1050" t="s">
        <v>65</v>
      </c>
    </row>
    <row r="1051" spans="1:53" x14ac:dyDescent="0.25">
      <c r="A1051">
        <v>1050</v>
      </c>
      <c r="B1051" t="s">
        <v>4015</v>
      </c>
      <c r="C1051">
        <v>303</v>
      </c>
      <c r="D1051" t="s">
        <v>87</v>
      </c>
      <c r="E1051" t="s">
        <v>88</v>
      </c>
      <c r="F1051" t="s">
        <v>89</v>
      </c>
      <c r="G1051" t="s">
        <v>4016</v>
      </c>
      <c r="H1051" t="s">
        <v>4017</v>
      </c>
      <c r="I1051" t="s">
        <v>4018</v>
      </c>
      <c r="J1051" t="s">
        <v>4018</v>
      </c>
      <c r="K1051" t="s">
        <v>581</v>
      </c>
      <c r="L1051">
        <v>737101</v>
      </c>
      <c r="M1051" t="s">
        <v>60</v>
      </c>
      <c r="N1051" t="s">
        <v>4019</v>
      </c>
      <c r="O1051" s="1" t="s">
        <v>61</v>
      </c>
      <c r="Q1051" t="s">
        <v>4016</v>
      </c>
      <c r="R1051" t="s">
        <v>4017</v>
      </c>
      <c r="S1051" t="s">
        <v>4018</v>
      </c>
      <c r="T1051" t="s">
        <v>4018</v>
      </c>
      <c r="U1051" t="s">
        <v>581</v>
      </c>
      <c r="V1051">
        <v>737101</v>
      </c>
      <c r="W1051" t="s">
        <v>60</v>
      </c>
      <c r="X1051" t="s">
        <v>4019</v>
      </c>
      <c r="Y1051" t="s">
        <v>61</v>
      </c>
      <c r="AA1051" t="s">
        <v>4016</v>
      </c>
      <c r="AB1051" t="s">
        <v>4017</v>
      </c>
      <c r="AC1051" t="s">
        <v>4018</v>
      </c>
      <c r="AD1051" t="s">
        <v>4018</v>
      </c>
      <c r="AE1051" t="s">
        <v>581</v>
      </c>
      <c r="AF1051">
        <v>737101</v>
      </c>
      <c r="AG1051" t="s">
        <v>60</v>
      </c>
      <c r="AH1051" t="s">
        <v>4019</v>
      </c>
      <c r="AI1051" t="s">
        <v>61</v>
      </c>
      <c r="AU1051" t="s">
        <v>95</v>
      </c>
      <c r="AV1051" t="s">
        <v>96</v>
      </c>
      <c r="AY1051" t="s">
        <v>65</v>
      </c>
    </row>
    <row r="1052" spans="1:53" x14ac:dyDescent="0.25">
      <c r="A1052">
        <v>1051</v>
      </c>
      <c r="B1052" t="s">
        <v>4020</v>
      </c>
      <c r="C1052">
        <v>1495</v>
      </c>
      <c r="D1052" t="s">
        <v>144</v>
      </c>
      <c r="E1052" t="s">
        <v>145</v>
      </c>
      <c r="F1052" t="s">
        <v>146</v>
      </c>
      <c r="G1052" t="s">
        <v>4021</v>
      </c>
      <c r="I1052" t="s">
        <v>4022</v>
      </c>
      <c r="J1052" t="s">
        <v>4023</v>
      </c>
      <c r="K1052" t="s">
        <v>109</v>
      </c>
      <c r="L1052">
        <v>423203</v>
      </c>
      <c r="M1052" t="s">
        <v>60</v>
      </c>
      <c r="N1052" t="s">
        <v>4024</v>
      </c>
      <c r="O1052" s="1" t="s">
        <v>61</v>
      </c>
      <c r="Q1052" t="s">
        <v>4021</v>
      </c>
      <c r="S1052" t="s">
        <v>4022</v>
      </c>
      <c r="T1052" t="s">
        <v>4023</v>
      </c>
      <c r="U1052" t="s">
        <v>109</v>
      </c>
      <c r="V1052">
        <v>423203</v>
      </c>
      <c r="W1052" t="s">
        <v>60</v>
      </c>
      <c r="X1052" t="s">
        <v>4024</v>
      </c>
      <c r="Y1052" t="s">
        <v>61</v>
      </c>
      <c r="AA1052" t="s">
        <v>4021</v>
      </c>
      <c r="AC1052" t="s">
        <v>4022</v>
      </c>
      <c r="AD1052" t="s">
        <v>4023</v>
      </c>
      <c r="AE1052" t="s">
        <v>109</v>
      </c>
      <c r="AF1052">
        <v>423203</v>
      </c>
      <c r="AG1052" t="s">
        <v>60</v>
      </c>
      <c r="AH1052" t="s">
        <v>4024</v>
      </c>
      <c r="AI1052" t="s">
        <v>61</v>
      </c>
      <c r="AU1052" t="s">
        <v>99</v>
      </c>
      <c r="AV1052" t="s">
        <v>100</v>
      </c>
      <c r="AW1052" t="s">
        <v>101</v>
      </c>
      <c r="AX1052" t="s">
        <v>102</v>
      </c>
      <c r="AY1052" t="s">
        <v>65</v>
      </c>
    </row>
    <row r="1053" spans="1:53" x14ac:dyDescent="0.25">
      <c r="A1053">
        <v>1052</v>
      </c>
      <c r="B1053" t="s">
        <v>4025</v>
      </c>
      <c r="C1053">
        <v>303</v>
      </c>
      <c r="D1053" t="s">
        <v>87</v>
      </c>
      <c r="E1053" t="s">
        <v>88</v>
      </c>
      <c r="F1053" t="s">
        <v>89</v>
      </c>
      <c r="G1053" t="s">
        <v>4026</v>
      </c>
      <c r="H1053" t="s">
        <v>4027</v>
      </c>
      <c r="I1053" t="s">
        <v>4028</v>
      </c>
      <c r="J1053" t="s">
        <v>4029</v>
      </c>
      <c r="K1053" t="s">
        <v>256</v>
      </c>
      <c r="L1053">
        <v>360001</v>
      </c>
      <c r="M1053" t="s">
        <v>60</v>
      </c>
      <c r="N1053" t="s">
        <v>4030</v>
      </c>
      <c r="O1053" s="1" t="s">
        <v>61</v>
      </c>
      <c r="Q1053" t="s">
        <v>4026</v>
      </c>
      <c r="R1053" t="s">
        <v>4027</v>
      </c>
      <c r="S1053" t="s">
        <v>4028</v>
      </c>
      <c r="T1053" t="s">
        <v>4029</v>
      </c>
      <c r="U1053" t="s">
        <v>256</v>
      </c>
      <c r="V1053">
        <v>360001</v>
      </c>
      <c r="W1053" t="s">
        <v>60</v>
      </c>
      <c r="X1053" t="s">
        <v>4030</v>
      </c>
      <c r="Y1053" t="s">
        <v>61</v>
      </c>
      <c r="AA1053" t="s">
        <v>4026</v>
      </c>
      <c r="AB1053" t="s">
        <v>4027</v>
      </c>
      <c r="AC1053" t="s">
        <v>4028</v>
      </c>
      <c r="AD1053" t="s">
        <v>4029</v>
      </c>
      <c r="AE1053" t="s">
        <v>256</v>
      </c>
      <c r="AF1053">
        <v>360001</v>
      </c>
      <c r="AG1053" t="s">
        <v>60</v>
      </c>
      <c r="AH1053" t="s">
        <v>4030</v>
      </c>
      <c r="AI1053" t="s">
        <v>61</v>
      </c>
      <c r="AU1053" t="s">
        <v>4031</v>
      </c>
      <c r="AV1053" t="s">
        <v>4032</v>
      </c>
      <c r="AY1053" t="s">
        <v>65</v>
      </c>
    </row>
    <row r="1054" spans="1:53" x14ac:dyDescent="0.25">
      <c r="A1054">
        <v>1053</v>
      </c>
      <c r="B1054" t="s">
        <v>4033</v>
      </c>
      <c r="C1054">
        <v>1291</v>
      </c>
      <c r="D1054" t="s">
        <v>211</v>
      </c>
      <c r="E1054" t="s">
        <v>212</v>
      </c>
      <c r="F1054" t="s">
        <v>213</v>
      </c>
      <c r="G1054" t="s">
        <v>214</v>
      </c>
      <c r="H1054" t="s">
        <v>215</v>
      </c>
      <c r="I1054" t="s">
        <v>216</v>
      </c>
      <c r="J1054" t="s">
        <v>217</v>
      </c>
      <c r="K1054" t="s">
        <v>218</v>
      </c>
      <c r="L1054">
        <v>400069</v>
      </c>
      <c r="M1054" t="s">
        <v>60</v>
      </c>
      <c r="N1054" t="s">
        <v>219</v>
      </c>
      <c r="O1054" s="1">
        <v>91.2271279247</v>
      </c>
      <c r="P1054">
        <v>91.226645968499994</v>
      </c>
      <c r="Q1054" t="s">
        <v>214</v>
      </c>
      <c r="R1054" t="s">
        <v>215</v>
      </c>
      <c r="S1054" t="s">
        <v>216</v>
      </c>
      <c r="T1054" t="s">
        <v>217</v>
      </c>
      <c r="U1054" t="s">
        <v>218</v>
      </c>
      <c r="V1054">
        <v>400069</v>
      </c>
      <c r="W1054" t="s">
        <v>60</v>
      </c>
      <c r="X1054" t="s">
        <v>219</v>
      </c>
      <c r="Y1054">
        <v>91.2271279247</v>
      </c>
      <c r="Z1054">
        <v>91.226645968499994</v>
      </c>
      <c r="AA1054" t="s">
        <v>214</v>
      </c>
      <c r="AB1054" t="s">
        <v>215</v>
      </c>
      <c r="AC1054" t="s">
        <v>216</v>
      </c>
      <c r="AD1054" t="s">
        <v>217</v>
      </c>
      <c r="AE1054" t="s">
        <v>218</v>
      </c>
      <c r="AF1054">
        <v>400069</v>
      </c>
      <c r="AG1054" t="s">
        <v>60</v>
      </c>
      <c r="AH1054" t="s">
        <v>219</v>
      </c>
      <c r="AI1054">
        <v>91.2271279247</v>
      </c>
      <c r="AU1054" t="s">
        <v>182</v>
      </c>
      <c r="AV1054" t="s">
        <v>183</v>
      </c>
      <c r="AY1054" t="s">
        <v>222</v>
      </c>
    </row>
    <row r="1055" spans="1:53" x14ac:dyDescent="0.25">
      <c r="A1055">
        <v>1054</v>
      </c>
      <c r="B1055" t="s">
        <v>4034</v>
      </c>
      <c r="C1055">
        <v>1636</v>
      </c>
      <c r="D1055" t="s">
        <v>55</v>
      </c>
      <c r="E1055" t="s">
        <v>56</v>
      </c>
      <c r="F1055" t="s">
        <v>57</v>
      </c>
      <c r="G1055" t="s">
        <v>58</v>
      </c>
      <c r="H1055" t="s">
        <v>58</v>
      </c>
      <c r="K1055" t="s">
        <v>413</v>
      </c>
      <c r="M1055" t="s">
        <v>60</v>
      </c>
      <c r="O1055" s="1" t="s">
        <v>61</v>
      </c>
      <c r="AU1055" t="s">
        <v>3171</v>
      </c>
      <c r="AV1055" t="s">
        <v>3172</v>
      </c>
      <c r="AY1055" t="s">
        <v>64</v>
      </c>
      <c r="AZ1055" t="s">
        <v>65</v>
      </c>
      <c r="BA1055" t="s">
        <v>66</v>
      </c>
    </row>
    <row r="1056" spans="1:53" x14ac:dyDescent="0.25">
      <c r="A1056">
        <v>1055</v>
      </c>
      <c r="B1056" t="s">
        <v>4035</v>
      </c>
      <c r="C1056">
        <v>1636</v>
      </c>
      <c r="D1056" t="s">
        <v>55</v>
      </c>
      <c r="E1056" t="s">
        <v>56</v>
      </c>
      <c r="F1056" t="s">
        <v>57</v>
      </c>
      <c r="G1056" t="s">
        <v>58</v>
      </c>
      <c r="H1056" t="s">
        <v>58</v>
      </c>
      <c r="K1056" t="s">
        <v>131</v>
      </c>
      <c r="M1056" t="s">
        <v>60</v>
      </c>
      <c r="O1056" s="1" t="s">
        <v>61</v>
      </c>
      <c r="AU1056" t="s">
        <v>62</v>
      </c>
      <c r="AV1056" t="s">
        <v>63</v>
      </c>
      <c r="AY1056" t="s">
        <v>64</v>
      </c>
      <c r="AZ1056" t="s">
        <v>65</v>
      </c>
      <c r="BA1056" t="s">
        <v>66</v>
      </c>
    </row>
    <row r="1057" spans="1:53" x14ac:dyDescent="0.25">
      <c r="A1057">
        <v>1056</v>
      </c>
      <c r="B1057" t="s">
        <v>4036</v>
      </c>
      <c r="C1057">
        <v>1495</v>
      </c>
      <c r="D1057" t="s">
        <v>144</v>
      </c>
      <c r="E1057" t="s">
        <v>145</v>
      </c>
      <c r="F1057" t="s">
        <v>146</v>
      </c>
      <c r="G1057" t="s">
        <v>4037</v>
      </c>
      <c r="I1057" t="s">
        <v>4038</v>
      </c>
      <c r="J1057" t="s">
        <v>4039</v>
      </c>
      <c r="K1057" t="s">
        <v>98</v>
      </c>
      <c r="L1057">
        <v>302020</v>
      </c>
      <c r="M1057" t="s">
        <v>60</v>
      </c>
      <c r="N1057" t="s">
        <v>4040</v>
      </c>
      <c r="O1057" s="1" t="s">
        <v>61</v>
      </c>
      <c r="Q1057" t="s">
        <v>4037</v>
      </c>
      <c r="S1057" t="s">
        <v>4038</v>
      </c>
      <c r="T1057" t="s">
        <v>4039</v>
      </c>
      <c r="U1057" t="s">
        <v>98</v>
      </c>
      <c r="V1057">
        <v>302020</v>
      </c>
      <c r="W1057" t="s">
        <v>60</v>
      </c>
      <c r="X1057" t="s">
        <v>4040</v>
      </c>
      <c r="Y1057" t="s">
        <v>61</v>
      </c>
      <c r="AA1057" t="s">
        <v>4037</v>
      </c>
      <c r="AC1057" t="s">
        <v>4038</v>
      </c>
      <c r="AD1057" t="s">
        <v>4039</v>
      </c>
      <c r="AE1057" t="s">
        <v>98</v>
      </c>
      <c r="AF1057">
        <v>302020</v>
      </c>
      <c r="AG1057" t="s">
        <v>60</v>
      </c>
      <c r="AH1057" t="s">
        <v>4040</v>
      </c>
      <c r="AI1057" t="s">
        <v>61</v>
      </c>
      <c r="AU1057" t="s">
        <v>99</v>
      </c>
      <c r="AV1057" t="s">
        <v>100</v>
      </c>
      <c r="AW1057" t="s">
        <v>101</v>
      </c>
      <c r="AX1057" t="s">
        <v>102</v>
      </c>
      <c r="AY1057" t="s">
        <v>65</v>
      </c>
    </row>
    <row r="1058" spans="1:53" x14ac:dyDescent="0.25">
      <c r="A1058">
        <v>1057</v>
      </c>
      <c r="B1058" t="s">
        <v>4041</v>
      </c>
      <c r="C1058">
        <v>1291</v>
      </c>
      <c r="D1058" t="s">
        <v>211</v>
      </c>
      <c r="E1058" t="s">
        <v>212</v>
      </c>
      <c r="F1058" t="s">
        <v>213</v>
      </c>
      <c r="G1058" t="s">
        <v>818</v>
      </c>
      <c r="H1058" t="s">
        <v>818</v>
      </c>
      <c r="K1058" t="s">
        <v>109</v>
      </c>
      <c r="M1058" t="s">
        <v>60</v>
      </c>
      <c r="AU1058" t="s">
        <v>220</v>
      </c>
      <c r="AV1058" t="s">
        <v>221</v>
      </c>
      <c r="AY1058" t="s">
        <v>64</v>
      </c>
      <c r="AZ1058" t="s">
        <v>66</v>
      </c>
    </row>
    <row r="1059" spans="1:53" x14ac:dyDescent="0.25">
      <c r="A1059">
        <v>1058</v>
      </c>
      <c r="B1059" t="s">
        <v>4042</v>
      </c>
      <c r="C1059">
        <v>955</v>
      </c>
      <c r="D1059" t="s">
        <v>336</v>
      </c>
      <c r="E1059" t="s">
        <v>337</v>
      </c>
      <c r="F1059" t="s">
        <v>338</v>
      </c>
      <c r="G1059" t="s">
        <v>4043</v>
      </c>
      <c r="H1059" t="s">
        <v>340</v>
      </c>
      <c r="I1059" t="s">
        <v>4044</v>
      </c>
      <c r="J1059" t="s">
        <v>283</v>
      </c>
      <c r="K1059" t="s">
        <v>360</v>
      </c>
      <c r="L1059">
        <v>560015</v>
      </c>
      <c r="M1059" t="s">
        <v>60</v>
      </c>
      <c r="N1059" t="s">
        <v>4045</v>
      </c>
      <c r="O1059" s="1" t="s">
        <v>61</v>
      </c>
      <c r="Q1059" t="s">
        <v>4043</v>
      </c>
      <c r="R1059" t="s">
        <v>340</v>
      </c>
      <c r="S1059" t="s">
        <v>4044</v>
      </c>
      <c r="T1059" t="s">
        <v>283</v>
      </c>
      <c r="U1059" t="s">
        <v>360</v>
      </c>
      <c r="V1059">
        <v>560015</v>
      </c>
      <c r="W1059" t="s">
        <v>60</v>
      </c>
      <c r="X1059" t="s">
        <v>4045</v>
      </c>
      <c r="Y1059" t="s">
        <v>61</v>
      </c>
      <c r="AA1059" t="s">
        <v>4043</v>
      </c>
      <c r="AB1059" t="s">
        <v>340</v>
      </c>
      <c r="AC1059" t="s">
        <v>4044</v>
      </c>
      <c r="AD1059" t="s">
        <v>283</v>
      </c>
      <c r="AE1059" t="s">
        <v>360</v>
      </c>
      <c r="AF1059">
        <v>560015</v>
      </c>
      <c r="AG1059" t="s">
        <v>60</v>
      </c>
      <c r="AH1059" t="s">
        <v>4045</v>
      </c>
      <c r="AI1059" t="s">
        <v>61</v>
      </c>
      <c r="AU1059" t="s">
        <v>3389</v>
      </c>
      <c r="AV1059" t="s">
        <v>3390</v>
      </c>
      <c r="AY1059" t="s">
        <v>65</v>
      </c>
    </row>
    <row r="1060" spans="1:53" x14ac:dyDescent="0.25">
      <c r="A1060">
        <v>1059</v>
      </c>
      <c r="B1060" t="s">
        <v>4046</v>
      </c>
      <c r="C1060">
        <v>69</v>
      </c>
      <c r="D1060" t="s">
        <v>509</v>
      </c>
      <c r="E1060" t="s">
        <v>510</v>
      </c>
      <c r="F1060" t="s">
        <v>511</v>
      </c>
      <c r="G1060" t="s">
        <v>61</v>
      </c>
      <c r="H1060" t="s">
        <v>61</v>
      </c>
      <c r="I1060" t="s">
        <v>61</v>
      </c>
      <c r="J1060" t="s">
        <v>61</v>
      </c>
      <c r="K1060" t="s">
        <v>133</v>
      </c>
      <c r="L1060" t="s">
        <v>61</v>
      </c>
      <c r="M1060" t="s">
        <v>60</v>
      </c>
      <c r="O1060" s="1" t="s">
        <v>61</v>
      </c>
      <c r="P1060" t="s">
        <v>61</v>
      </c>
      <c r="Q1060" t="s">
        <v>61</v>
      </c>
      <c r="R1060" t="s">
        <v>61</v>
      </c>
      <c r="S1060" t="s">
        <v>61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61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538</v>
      </c>
      <c r="AV1060" t="s">
        <v>539</v>
      </c>
      <c r="AW1060" t="s">
        <v>540</v>
      </c>
      <c r="AY1060" t="s">
        <v>65</v>
      </c>
      <c r="AZ1060" t="s">
        <v>389</v>
      </c>
    </row>
    <row r="1061" spans="1:53" x14ac:dyDescent="0.25">
      <c r="A1061">
        <v>1060</v>
      </c>
      <c r="B1061" t="s">
        <v>4047</v>
      </c>
      <c r="C1061">
        <v>1564</v>
      </c>
      <c r="D1061" t="s">
        <v>2692</v>
      </c>
      <c r="E1061" t="s">
        <v>2693</v>
      </c>
      <c r="F1061" t="s">
        <v>2694</v>
      </c>
      <c r="G1061" t="s">
        <v>4048</v>
      </c>
      <c r="H1061" t="s">
        <v>4048</v>
      </c>
      <c r="K1061" t="s">
        <v>1486</v>
      </c>
      <c r="M1061" t="s">
        <v>60</v>
      </c>
      <c r="O1061" s="1" t="s">
        <v>61</v>
      </c>
      <c r="AU1061" t="s">
        <v>2695</v>
      </c>
      <c r="AV1061" t="s">
        <v>2696</v>
      </c>
      <c r="AW1061" t="s">
        <v>4049</v>
      </c>
      <c r="AY1061" t="s">
        <v>64</v>
      </c>
      <c r="AZ1061" t="s">
        <v>65</v>
      </c>
      <c r="BA1061" t="s">
        <v>66</v>
      </c>
    </row>
    <row r="1062" spans="1:53" x14ac:dyDescent="0.25">
      <c r="A1062">
        <v>1061</v>
      </c>
      <c r="B1062" t="s">
        <v>4050</v>
      </c>
      <c r="C1062">
        <v>1495</v>
      </c>
      <c r="D1062" t="s">
        <v>144</v>
      </c>
      <c r="E1062" t="s">
        <v>145</v>
      </c>
      <c r="F1062" t="s">
        <v>146</v>
      </c>
      <c r="G1062" t="s">
        <v>4051</v>
      </c>
      <c r="I1062" t="s">
        <v>4052</v>
      </c>
      <c r="J1062" t="s">
        <v>2012</v>
      </c>
      <c r="K1062" t="s">
        <v>170</v>
      </c>
      <c r="L1062">
        <v>700124</v>
      </c>
      <c r="M1062" t="s">
        <v>60</v>
      </c>
      <c r="N1062" t="s">
        <v>4053</v>
      </c>
      <c r="O1062" s="1" t="s">
        <v>61</v>
      </c>
      <c r="Q1062" t="s">
        <v>4051</v>
      </c>
      <c r="S1062" t="s">
        <v>4052</v>
      </c>
      <c r="T1062" t="s">
        <v>2012</v>
      </c>
      <c r="U1062" t="s">
        <v>170</v>
      </c>
      <c r="V1062">
        <v>700124</v>
      </c>
      <c r="W1062" t="s">
        <v>60</v>
      </c>
      <c r="X1062" t="s">
        <v>4053</v>
      </c>
      <c r="Y1062" t="s">
        <v>61</v>
      </c>
      <c r="AA1062" t="s">
        <v>4051</v>
      </c>
      <c r="AC1062" t="s">
        <v>4052</v>
      </c>
      <c r="AD1062" t="s">
        <v>2012</v>
      </c>
      <c r="AE1062" t="s">
        <v>170</v>
      </c>
      <c r="AF1062">
        <v>700124</v>
      </c>
      <c r="AG1062" t="s">
        <v>60</v>
      </c>
      <c r="AH1062" t="s">
        <v>4053</v>
      </c>
      <c r="AI1062" t="s">
        <v>61</v>
      </c>
      <c r="AU1062" t="s">
        <v>99</v>
      </c>
      <c r="AV1062" t="s">
        <v>100</v>
      </c>
      <c r="AW1062" t="s">
        <v>101</v>
      </c>
      <c r="AX1062" t="s">
        <v>102</v>
      </c>
      <c r="AY1062" t="s">
        <v>65</v>
      </c>
    </row>
    <row r="1063" spans="1:53" x14ac:dyDescent="0.25">
      <c r="A1063">
        <v>1062</v>
      </c>
      <c r="B1063" t="s">
        <v>4054</v>
      </c>
      <c r="C1063">
        <v>1660</v>
      </c>
      <c r="D1063" t="s">
        <v>70</v>
      </c>
      <c r="E1063" t="s">
        <v>71</v>
      </c>
      <c r="F1063" t="s">
        <v>72</v>
      </c>
      <c r="G1063" t="s">
        <v>4055</v>
      </c>
      <c r="I1063" t="s">
        <v>4056</v>
      </c>
      <c r="J1063" t="s">
        <v>217</v>
      </c>
      <c r="K1063" t="s">
        <v>109</v>
      </c>
      <c r="L1063">
        <v>400009</v>
      </c>
      <c r="M1063" t="s">
        <v>60</v>
      </c>
      <c r="N1063" t="s">
        <v>4057</v>
      </c>
      <c r="O1063" s="1" t="s">
        <v>61</v>
      </c>
      <c r="Q1063" t="s">
        <v>4055</v>
      </c>
      <c r="S1063" t="s">
        <v>4056</v>
      </c>
      <c r="T1063" t="s">
        <v>217</v>
      </c>
      <c r="U1063" t="s">
        <v>109</v>
      </c>
      <c r="V1063">
        <v>400009</v>
      </c>
      <c r="W1063" t="s">
        <v>60</v>
      </c>
      <c r="X1063" t="s">
        <v>4057</v>
      </c>
      <c r="Y1063" t="s">
        <v>61</v>
      </c>
      <c r="AA1063" t="s">
        <v>4055</v>
      </c>
      <c r="AC1063" t="s">
        <v>4056</v>
      </c>
      <c r="AD1063" t="s">
        <v>217</v>
      </c>
      <c r="AE1063" t="s">
        <v>109</v>
      </c>
      <c r="AF1063">
        <v>400009</v>
      </c>
      <c r="AG1063" t="s">
        <v>60</v>
      </c>
      <c r="AH1063" t="s">
        <v>4057</v>
      </c>
      <c r="AI1063" t="s">
        <v>61</v>
      </c>
      <c r="AU1063" t="s">
        <v>317</v>
      </c>
      <c r="AV1063" t="s">
        <v>318</v>
      </c>
      <c r="AW1063" t="s">
        <v>319</v>
      </c>
      <c r="AX1063" t="s">
        <v>320</v>
      </c>
      <c r="AY1063" t="s">
        <v>65</v>
      </c>
    </row>
    <row r="1064" spans="1:53" x14ac:dyDescent="0.25">
      <c r="A1064">
        <v>1063</v>
      </c>
      <c r="B1064" t="s">
        <v>4058</v>
      </c>
      <c r="C1064">
        <v>303</v>
      </c>
      <c r="D1064" t="s">
        <v>87</v>
      </c>
      <c r="E1064" t="s">
        <v>88</v>
      </c>
      <c r="F1064" t="s">
        <v>89</v>
      </c>
      <c r="G1064" t="s">
        <v>4059</v>
      </c>
      <c r="H1064" t="s">
        <v>4060</v>
      </c>
      <c r="I1064" t="s">
        <v>4061</v>
      </c>
      <c r="J1064" t="s">
        <v>4062</v>
      </c>
      <c r="K1064" t="s">
        <v>490</v>
      </c>
      <c r="L1064">
        <v>452001</v>
      </c>
      <c r="M1064" t="s">
        <v>60</v>
      </c>
      <c r="N1064" t="s">
        <v>4063</v>
      </c>
      <c r="O1064" s="1" t="s">
        <v>61</v>
      </c>
      <c r="Q1064" t="s">
        <v>4059</v>
      </c>
      <c r="R1064" t="s">
        <v>4060</v>
      </c>
      <c r="S1064" t="s">
        <v>4061</v>
      </c>
      <c r="T1064" t="s">
        <v>4062</v>
      </c>
      <c r="U1064" t="s">
        <v>490</v>
      </c>
      <c r="V1064">
        <v>452001</v>
      </c>
      <c r="W1064" t="s">
        <v>60</v>
      </c>
      <c r="X1064" t="s">
        <v>4063</v>
      </c>
      <c r="Y1064" t="s">
        <v>61</v>
      </c>
      <c r="AA1064" t="s">
        <v>4059</v>
      </c>
      <c r="AB1064" t="s">
        <v>4060</v>
      </c>
      <c r="AC1064" t="s">
        <v>4061</v>
      </c>
      <c r="AD1064" t="s">
        <v>4062</v>
      </c>
      <c r="AE1064" t="s">
        <v>490</v>
      </c>
      <c r="AF1064">
        <v>452001</v>
      </c>
      <c r="AG1064" t="s">
        <v>60</v>
      </c>
      <c r="AH1064" t="s">
        <v>4063</v>
      </c>
      <c r="AI1064" t="s">
        <v>61</v>
      </c>
      <c r="AU1064" t="s">
        <v>4064</v>
      </c>
      <c r="AV1064" t="s">
        <v>4065</v>
      </c>
      <c r="AY1064" t="s">
        <v>65</v>
      </c>
    </row>
    <row r="1065" spans="1:53" x14ac:dyDescent="0.25">
      <c r="A1065">
        <v>1064</v>
      </c>
      <c r="B1065" t="s">
        <v>4066</v>
      </c>
      <c r="C1065">
        <v>1154</v>
      </c>
      <c r="D1065" t="s">
        <v>1216</v>
      </c>
      <c r="E1065" t="s">
        <v>1217</v>
      </c>
      <c r="F1065" t="s">
        <v>1218</v>
      </c>
      <c r="G1065" t="s">
        <v>4067</v>
      </c>
      <c r="H1065" t="s">
        <v>4067</v>
      </c>
      <c r="I1065" t="s">
        <v>4068</v>
      </c>
      <c r="J1065" t="s">
        <v>4069</v>
      </c>
      <c r="K1065" t="s">
        <v>218</v>
      </c>
      <c r="L1065">
        <v>422003</v>
      </c>
      <c r="M1065" t="s">
        <v>60</v>
      </c>
      <c r="N1065" t="s">
        <v>4070</v>
      </c>
      <c r="O1065" s="1" t="s">
        <v>61</v>
      </c>
      <c r="Q1065" t="s">
        <v>4067</v>
      </c>
      <c r="R1065" t="s">
        <v>4067</v>
      </c>
      <c r="S1065" t="s">
        <v>4068</v>
      </c>
      <c r="T1065" t="s">
        <v>4069</v>
      </c>
      <c r="U1065" t="s">
        <v>218</v>
      </c>
      <c r="V1065">
        <v>422003</v>
      </c>
      <c r="W1065" t="s">
        <v>60</v>
      </c>
      <c r="X1065" t="s">
        <v>4070</v>
      </c>
      <c r="Y1065" t="s">
        <v>61</v>
      </c>
      <c r="AA1065" t="s">
        <v>1225</v>
      </c>
      <c r="AB1065" t="s">
        <v>1226</v>
      </c>
      <c r="AC1065" t="s">
        <v>1227</v>
      </c>
      <c r="AD1065" t="s">
        <v>217</v>
      </c>
      <c r="AE1065" t="s">
        <v>218</v>
      </c>
      <c r="AF1065">
        <v>400063</v>
      </c>
      <c r="AG1065" t="s">
        <v>60</v>
      </c>
      <c r="AH1065" t="s">
        <v>1228</v>
      </c>
      <c r="AI1065">
        <v>91.082466140069997</v>
      </c>
      <c r="AU1065" t="s">
        <v>1090</v>
      </c>
      <c r="AV1065" t="s">
        <v>1091</v>
      </c>
      <c r="AY1065" t="s">
        <v>65</v>
      </c>
    </row>
    <row r="1066" spans="1:53" x14ac:dyDescent="0.25">
      <c r="A1066">
        <v>1065</v>
      </c>
      <c r="B1066" t="s">
        <v>4071</v>
      </c>
      <c r="C1066">
        <v>303</v>
      </c>
      <c r="D1066" t="s">
        <v>87</v>
      </c>
      <c r="E1066" t="s">
        <v>88</v>
      </c>
      <c r="F1066" t="s">
        <v>89</v>
      </c>
      <c r="G1066" t="s">
        <v>4072</v>
      </c>
      <c r="H1066" t="s">
        <v>4072</v>
      </c>
      <c r="I1066" t="s">
        <v>4073</v>
      </c>
      <c r="J1066" t="s">
        <v>404</v>
      </c>
      <c r="K1066" t="s">
        <v>256</v>
      </c>
      <c r="L1066">
        <v>390002</v>
      </c>
      <c r="M1066" t="s">
        <v>60</v>
      </c>
      <c r="N1066" t="s">
        <v>4074</v>
      </c>
      <c r="O1066" s="1" t="s">
        <v>61</v>
      </c>
      <c r="Q1066" t="s">
        <v>4072</v>
      </c>
      <c r="R1066" t="s">
        <v>4072</v>
      </c>
      <c r="S1066" t="s">
        <v>4073</v>
      </c>
      <c r="T1066" t="s">
        <v>404</v>
      </c>
      <c r="U1066" t="s">
        <v>256</v>
      </c>
      <c r="V1066">
        <v>390002</v>
      </c>
      <c r="W1066" t="s">
        <v>60</v>
      </c>
      <c r="X1066" t="s">
        <v>4074</v>
      </c>
      <c r="Y1066" t="s">
        <v>61</v>
      </c>
      <c r="AA1066" t="s">
        <v>4072</v>
      </c>
      <c r="AB1066" t="s">
        <v>4072</v>
      </c>
      <c r="AC1066" t="s">
        <v>4073</v>
      </c>
      <c r="AD1066" t="s">
        <v>404</v>
      </c>
      <c r="AE1066" t="s">
        <v>256</v>
      </c>
      <c r="AF1066">
        <v>390002</v>
      </c>
      <c r="AG1066" t="s">
        <v>60</v>
      </c>
      <c r="AH1066" t="s">
        <v>4074</v>
      </c>
      <c r="AI1066" t="s">
        <v>61</v>
      </c>
      <c r="AU1066" t="s">
        <v>4075</v>
      </c>
      <c r="AV1066" t="s">
        <v>4076</v>
      </c>
      <c r="AY1066" t="s">
        <v>65</v>
      </c>
    </row>
    <row r="1067" spans="1:53" x14ac:dyDescent="0.25">
      <c r="A1067">
        <v>1066</v>
      </c>
      <c r="B1067" t="s">
        <v>4077</v>
      </c>
      <c r="C1067">
        <v>955</v>
      </c>
      <c r="D1067" t="s">
        <v>336</v>
      </c>
      <c r="E1067" t="s">
        <v>337</v>
      </c>
      <c r="F1067" t="s">
        <v>338</v>
      </c>
      <c r="G1067" t="s">
        <v>4078</v>
      </c>
      <c r="H1067" t="s">
        <v>340</v>
      </c>
      <c r="I1067" t="s">
        <v>4079</v>
      </c>
      <c r="J1067" t="s">
        <v>1343</v>
      </c>
      <c r="K1067" t="s">
        <v>4080</v>
      </c>
      <c r="L1067">
        <v>122505</v>
      </c>
      <c r="M1067" t="s">
        <v>60</v>
      </c>
      <c r="N1067" t="s">
        <v>4081</v>
      </c>
      <c r="O1067" s="1" t="s">
        <v>61</v>
      </c>
      <c r="Q1067" t="s">
        <v>4078</v>
      </c>
      <c r="R1067" t="s">
        <v>340</v>
      </c>
      <c r="S1067" t="s">
        <v>4079</v>
      </c>
      <c r="T1067" t="s">
        <v>1343</v>
      </c>
      <c r="U1067" t="s">
        <v>4080</v>
      </c>
      <c r="V1067">
        <v>122505</v>
      </c>
      <c r="W1067" t="s">
        <v>60</v>
      </c>
      <c r="X1067" t="s">
        <v>4081</v>
      </c>
      <c r="Y1067" t="s">
        <v>61</v>
      </c>
      <c r="AA1067" t="s">
        <v>4078</v>
      </c>
      <c r="AB1067" t="s">
        <v>340</v>
      </c>
      <c r="AC1067" t="s">
        <v>4079</v>
      </c>
      <c r="AD1067" t="s">
        <v>1343</v>
      </c>
      <c r="AE1067" t="s">
        <v>4080</v>
      </c>
      <c r="AF1067">
        <v>122505</v>
      </c>
      <c r="AG1067" t="s">
        <v>60</v>
      </c>
      <c r="AH1067" t="s">
        <v>4081</v>
      </c>
      <c r="AI1067" t="s">
        <v>61</v>
      </c>
      <c r="AU1067" t="s">
        <v>1709</v>
      </c>
      <c r="AV1067" t="s">
        <v>1710</v>
      </c>
      <c r="AY1067" t="s">
        <v>65</v>
      </c>
    </row>
    <row r="1068" spans="1:53" x14ac:dyDescent="0.25">
      <c r="A1068">
        <v>1067</v>
      </c>
      <c r="B1068" t="s">
        <v>4082</v>
      </c>
      <c r="C1068">
        <v>955</v>
      </c>
      <c r="D1068" t="s">
        <v>336</v>
      </c>
      <c r="E1068" t="s">
        <v>337</v>
      </c>
      <c r="F1068" t="s">
        <v>338</v>
      </c>
      <c r="G1068" t="s">
        <v>4083</v>
      </c>
      <c r="H1068" t="s">
        <v>340</v>
      </c>
      <c r="I1068" t="s">
        <v>4084</v>
      </c>
      <c r="J1068" t="s">
        <v>315</v>
      </c>
      <c r="K1068" t="s">
        <v>349</v>
      </c>
      <c r="L1068">
        <v>600004</v>
      </c>
      <c r="M1068" t="s">
        <v>60</v>
      </c>
      <c r="N1068" t="s">
        <v>4085</v>
      </c>
      <c r="O1068" s="1" t="s">
        <v>61</v>
      </c>
      <c r="Q1068" t="s">
        <v>4083</v>
      </c>
      <c r="R1068" t="s">
        <v>340</v>
      </c>
      <c r="S1068" t="s">
        <v>4084</v>
      </c>
      <c r="T1068" t="s">
        <v>315</v>
      </c>
      <c r="U1068" t="s">
        <v>349</v>
      </c>
      <c r="V1068">
        <v>600004</v>
      </c>
      <c r="W1068" t="s">
        <v>60</v>
      </c>
      <c r="X1068" t="s">
        <v>4085</v>
      </c>
      <c r="Y1068" t="s">
        <v>61</v>
      </c>
      <c r="AA1068" t="s">
        <v>4083</v>
      </c>
      <c r="AB1068" t="s">
        <v>340</v>
      </c>
      <c r="AC1068" t="s">
        <v>4084</v>
      </c>
      <c r="AD1068" t="s">
        <v>315</v>
      </c>
      <c r="AE1068" t="s">
        <v>349</v>
      </c>
      <c r="AF1068">
        <v>600004</v>
      </c>
      <c r="AG1068" t="s">
        <v>60</v>
      </c>
      <c r="AH1068" t="s">
        <v>4085</v>
      </c>
      <c r="AI1068" t="s">
        <v>61</v>
      </c>
      <c r="AU1068" t="s">
        <v>2141</v>
      </c>
      <c r="AV1068" t="s">
        <v>2142</v>
      </c>
      <c r="AY1068" t="s">
        <v>65</v>
      </c>
    </row>
    <row r="1069" spans="1:53" x14ac:dyDescent="0.25">
      <c r="A1069">
        <v>1068</v>
      </c>
      <c r="B1069" t="s">
        <v>4086</v>
      </c>
      <c r="C1069">
        <v>1495</v>
      </c>
      <c r="D1069" t="s">
        <v>144</v>
      </c>
      <c r="E1069" t="s">
        <v>145</v>
      </c>
      <c r="F1069" t="s">
        <v>146</v>
      </c>
      <c r="K1069" t="s">
        <v>98</v>
      </c>
      <c r="M1069" t="s">
        <v>60</v>
      </c>
      <c r="O1069" s="1" t="s">
        <v>61</v>
      </c>
      <c r="AU1069" t="s">
        <v>4087</v>
      </c>
      <c r="AV1069" t="s">
        <v>4088</v>
      </c>
      <c r="AY1069" t="s">
        <v>64</v>
      </c>
      <c r="AZ1069" t="s">
        <v>65</v>
      </c>
      <c r="BA1069" t="s">
        <v>66</v>
      </c>
    </row>
    <row r="1070" spans="1:53" x14ac:dyDescent="0.25">
      <c r="A1070">
        <v>1069</v>
      </c>
      <c r="B1070" t="s">
        <v>4089</v>
      </c>
      <c r="C1070">
        <v>69</v>
      </c>
      <c r="D1070" t="s">
        <v>509</v>
      </c>
      <c r="E1070" t="s">
        <v>510</v>
      </c>
      <c r="F1070" t="s">
        <v>511</v>
      </c>
      <c r="G1070" t="s">
        <v>61</v>
      </c>
      <c r="H1070" t="s">
        <v>61</v>
      </c>
      <c r="I1070" t="s">
        <v>61</v>
      </c>
      <c r="J1070" t="s">
        <v>61</v>
      </c>
      <c r="K1070" t="s">
        <v>109</v>
      </c>
      <c r="L1070" t="s">
        <v>61</v>
      </c>
      <c r="M1070" t="s">
        <v>60</v>
      </c>
      <c r="O1070" s="1" t="s">
        <v>61</v>
      </c>
      <c r="P1070" t="s">
        <v>61</v>
      </c>
      <c r="Q1070" t="s">
        <v>61</v>
      </c>
      <c r="R1070" t="s">
        <v>61</v>
      </c>
      <c r="S1070" t="s">
        <v>61</v>
      </c>
      <c r="T1070" t="s">
        <v>61</v>
      </c>
      <c r="U1070" t="s">
        <v>61</v>
      </c>
      <c r="V1070" t="s">
        <v>61</v>
      </c>
      <c r="W1070" t="s">
        <v>61</v>
      </c>
      <c r="Y1070" t="s">
        <v>61</v>
      </c>
      <c r="Z1070" t="s">
        <v>61</v>
      </c>
      <c r="AA1070" t="s">
        <v>61</v>
      </c>
      <c r="AB1070" t="s">
        <v>61</v>
      </c>
      <c r="AC1070" t="s">
        <v>61</v>
      </c>
      <c r="AD1070" t="s">
        <v>61</v>
      </c>
      <c r="AE1070" t="s">
        <v>61</v>
      </c>
      <c r="AF1070" t="s">
        <v>61</v>
      </c>
      <c r="AG1070" t="s">
        <v>61</v>
      </c>
      <c r="AI1070" t="s">
        <v>61</v>
      </c>
      <c r="AJ1070" t="s">
        <v>61</v>
      </c>
      <c r="AU1070" t="s">
        <v>538</v>
      </c>
      <c r="AV1070" t="s">
        <v>539</v>
      </c>
      <c r="AW1070" t="s">
        <v>540</v>
      </c>
      <c r="AY1070" t="s">
        <v>65</v>
      </c>
      <c r="AZ1070" t="s">
        <v>389</v>
      </c>
    </row>
    <row r="1071" spans="1:53" x14ac:dyDescent="0.25">
      <c r="A1071">
        <v>1070</v>
      </c>
      <c r="B1071" t="s">
        <v>4090</v>
      </c>
      <c r="C1071">
        <v>955</v>
      </c>
      <c r="D1071" t="s">
        <v>336</v>
      </c>
      <c r="E1071" t="s">
        <v>337</v>
      </c>
      <c r="F1071" t="s">
        <v>338</v>
      </c>
      <c r="G1071" t="s">
        <v>4091</v>
      </c>
      <c r="H1071" t="s">
        <v>340</v>
      </c>
      <c r="I1071">
        <v>82</v>
      </c>
      <c r="J1071" t="s">
        <v>283</v>
      </c>
      <c r="K1071" t="s">
        <v>360</v>
      </c>
      <c r="L1071">
        <v>560831</v>
      </c>
      <c r="M1071" t="s">
        <v>60</v>
      </c>
      <c r="N1071" t="s">
        <v>4092</v>
      </c>
      <c r="O1071" s="1" t="s">
        <v>61</v>
      </c>
      <c r="Q1071" t="s">
        <v>4091</v>
      </c>
      <c r="R1071" t="s">
        <v>340</v>
      </c>
      <c r="S1071">
        <v>82</v>
      </c>
      <c r="T1071" t="s">
        <v>283</v>
      </c>
      <c r="U1071" t="s">
        <v>360</v>
      </c>
      <c r="V1071">
        <v>560831</v>
      </c>
      <c r="W1071" t="s">
        <v>60</v>
      </c>
      <c r="X1071" t="s">
        <v>4092</v>
      </c>
      <c r="Y1071" t="s">
        <v>61</v>
      </c>
      <c r="AA1071" t="s">
        <v>4091</v>
      </c>
      <c r="AB1071" t="s">
        <v>340</v>
      </c>
      <c r="AC1071">
        <v>82</v>
      </c>
      <c r="AD1071" t="s">
        <v>283</v>
      </c>
      <c r="AE1071" t="s">
        <v>360</v>
      </c>
      <c r="AF1071">
        <v>560831</v>
      </c>
      <c r="AG1071" t="s">
        <v>60</v>
      </c>
      <c r="AH1071" t="s">
        <v>4092</v>
      </c>
      <c r="AI1071" t="s">
        <v>61</v>
      </c>
      <c r="AU1071" t="s">
        <v>1337</v>
      </c>
      <c r="AV1071" t="s">
        <v>1338</v>
      </c>
      <c r="AY1071" t="s">
        <v>65</v>
      </c>
    </row>
    <row r="1072" spans="1:53" x14ac:dyDescent="0.25">
      <c r="A1072">
        <v>1071</v>
      </c>
      <c r="B1072" t="s">
        <v>4093</v>
      </c>
      <c r="C1072">
        <v>303</v>
      </c>
      <c r="D1072" t="s">
        <v>87</v>
      </c>
      <c r="E1072" t="s">
        <v>88</v>
      </c>
      <c r="F1072" t="s">
        <v>89</v>
      </c>
      <c r="G1072" t="s">
        <v>4094</v>
      </c>
      <c r="H1072" t="s">
        <v>4095</v>
      </c>
      <c r="I1072" t="s">
        <v>4096</v>
      </c>
      <c r="J1072" t="s">
        <v>2389</v>
      </c>
      <c r="K1072" t="s">
        <v>413</v>
      </c>
      <c r="L1072">
        <v>302019</v>
      </c>
      <c r="M1072" t="s">
        <v>60</v>
      </c>
      <c r="N1072" t="s">
        <v>110</v>
      </c>
      <c r="O1072" s="1" t="s">
        <v>61</v>
      </c>
      <c r="Q1072" t="s">
        <v>4094</v>
      </c>
      <c r="R1072" t="s">
        <v>4095</v>
      </c>
      <c r="S1072" t="s">
        <v>4096</v>
      </c>
      <c r="T1072" t="s">
        <v>2389</v>
      </c>
      <c r="U1072" t="s">
        <v>413</v>
      </c>
      <c r="V1072">
        <v>302019</v>
      </c>
      <c r="W1072" t="s">
        <v>60</v>
      </c>
      <c r="X1072" t="s">
        <v>110</v>
      </c>
      <c r="Y1072" t="s">
        <v>61</v>
      </c>
      <c r="AA1072" t="s">
        <v>4094</v>
      </c>
      <c r="AB1072" t="s">
        <v>4095</v>
      </c>
      <c r="AC1072" t="s">
        <v>4096</v>
      </c>
      <c r="AD1072" t="s">
        <v>2389</v>
      </c>
      <c r="AE1072" t="s">
        <v>413</v>
      </c>
      <c r="AF1072">
        <v>302019</v>
      </c>
      <c r="AG1072" t="s">
        <v>60</v>
      </c>
      <c r="AH1072" t="s">
        <v>110</v>
      </c>
      <c r="AI1072" t="s">
        <v>61</v>
      </c>
      <c r="AU1072" t="s">
        <v>111</v>
      </c>
      <c r="AV1072" t="s">
        <v>112</v>
      </c>
      <c r="AW1072" t="s">
        <v>113</v>
      </c>
      <c r="AX1072" t="s">
        <v>114</v>
      </c>
      <c r="AY1072" t="s">
        <v>65</v>
      </c>
    </row>
    <row r="1073" spans="1:53" x14ac:dyDescent="0.25">
      <c r="A1073">
        <v>1072</v>
      </c>
      <c r="B1073" t="s">
        <v>4097</v>
      </c>
      <c r="C1073">
        <v>1636</v>
      </c>
      <c r="D1073" t="s">
        <v>55</v>
      </c>
      <c r="E1073" t="s">
        <v>56</v>
      </c>
      <c r="F1073" t="s">
        <v>57</v>
      </c>
      <c r="G1073" t="s">
        <v>58</v>
      </c>
      <c r="H1073" t="s">
        <v>58</v>
      </c>
      <c r="K1073" t="s">
        <v>85</v>
      </c>
      <c r="M1073" t="s">
        <v>60</v>
      </c>
      <c r="O1073" s="1" t="s">
        <v>61</v>
      </c>
      <c r="AU1073" t="s">
        <v>755</v>
      </c>
      <c r="AV1073" t="s">
        <v>756</v>
      </c>
      <c r="AW1073" t="s">
        <v>757</v>
      </c>
      <c r="AY1073" t="s">
        <v>64</v>
      </c>
      <c r="AZ1073" t="s">
        <v>65</v>
      </c>
      <c r="BA1073" t="s">
        <v>66</v>
      </c>
    </row>
    <row r="1074" spans="1:53" x14ac:dyDescent="0.25">
      <c r="A1074">
        <v>1073</v>
      </c>
      <c r="B1074" t="s">
        <v>4098</v>
      </c>
      <c r="C1074">
        <v>1495</v>
      </c>
      <c r="D1074" t="s">
        <v>144</v>
      </c>
      <c r="E1074" t="s">
        <v>145</v>
      </c>
      <c r="F1074" t="s">
        <v>146</v>
      </c>
      <c r="G1074" t="s">
        <v>4099</v>
      </c>
      <c r="I1074" t="s">
        <v>4100</v>
      </c>
      <c r="J1074" t="s">
        <v>4101</v>
      </c>
      <c r="K1074" t="s">
        <v>490</v>
      </c>
      <c r="L1074">
        <v>474005</v>
      </c>
      <c r="M1074" t="s">
        <v>60</v>
      </c>
      <c r="N1074" t="s">
        <v>4102</v>
      </c>
      <c r="O1074" s="1" t="s">
        <v>61</v>
      </c>
      <c r="Q1074" t="s">
        <v>4099</v>
      </c>
      <c r="S1074" t="s">
        <v>4100</v>
      </c>
      <c r="T1074" t="s">
        <v>4101</v>
      </c>
      <c r="U1074" t="s">
        <v>490</v>
      </c>
      <c r="V1074">
        <v>474005</v>
      </c>
      <c r="W1074" t="s">
        <v>60</v>
      </c>
      <c r="X1074" t="s">
        <v>4102</v>
      </c>
      <c r="Y1074" t="s">
        <v>61</v>
      </c>
      <c r="AA1074" t="s">
        <v>4099</v>
      </c>
      <c r="AC1074" t="s">
        <v>4100</v>
      </c>
      <c r="AD1074" t="s">
        <v>4101</v>
      </c>
      <c r="AE1074" t="s">
        <v>490</v>
      </c>
      <c r="AF1074">
        <v>474005</v>
      </c>
      <c r="AG1074" t="s">
        <v>60</v>
      </c>
      <c r="AH1074" t="s">
        <v>4102</v>
      </c>
      <c r="AI1074" t="s">
        <v>61</v>
      </c>
      <c r="AU1074" t="s">
        <v>99</v>
      </c>
      <c r="AV1074" t="s">
        <v>100</v>
      </c>
      <c r="AW1074" t="s">
        <v>101</v>
      </c>
      <c r="AX1074" t="s">
        <v>102</v>
      </c>
      <c r="AY1074" t="s">
        <v>65</v>
      </c>
    </row>
    <row r="1075" spans="1:53" x14ac:dyDescent="0.25">
      <c r="A1075">
        <v>1074</v>
      </c>
      <c r="B1075" t="s">
        <v>4103</v>
      </c>
      <c r="C1075">
        <v>1495</v>
      </c>
      <c r="D1075" t="s">
        <v>144</v>
      </c>
      <c r="E1075" t="s">
        <v>145</v>
      </c>
      <c r="F1075" t="s">
        <v>146</v>
      </c>
      <c r="G1075" t="s">
        <v>4104</v>
      </c>
      <c r="I1075" t="s">
        <v>4105</v>
      </c>
      <c r="J1075" t="s">
        <v>315</v>
      </c>
      <c r="K1075" t="s">
        <v>133</v>
      </c>
      <c r="L1075">
        <v>600048</v>
      </c>
      <c r="M1075" t="s">
        <v>60</v>
      </c>
      <c r="N1075" t="s">
        <v>4106</v>
      </c>
      <c r="O1075" s="1" t="s">
        <v>61</v>
      </c>
      <c r="Q1075" t="s">
        <v>4104</v>
      </c>
      <c r="S1075" t="s">
        <v>4105</v>
      </c>
      <c r="T1075" t="s">
        <v>315</v>
      </c>
      <c r="U1075" t="s">
        <v>133</v>
      </c>
      <c r="V1075">
        <v>600048</v>
      </c>
      <c r="W1075" t="s">
        <v>60</v>
      </c>
      <c r="X1075" t="s">
        <v>4106</v>
      </c>
      <c r="Y1075" t="s">
        <v>61</v>
      </c>
      <c r="AA1075" t="s">
        <v>4104</v>
      </c>
      <c r="AC1075" t="s">
        <v>4105</v>
      </c>
      <c r="AD1075" t="s">
        <v>315</v>
      </c>
      <c r="AE1075" t="s">
        <v>133</v>
      </c>
      <c r="AF1075">
        <v>600048</v>
      </c>
      <c r="AG1075" t="s">
        <v>60</v>
      </c>
      <c r="AH1075" t="s">
        <v>4106</v>
      </c>
      <c r="AI1075" t="s">
        <v>61</v>
      </c>
      <c r="AU1075" t="s">
        <v>1105</v>
      </c>
      <c r="AV1075" t="s">
        <v>4107</v>
      </c>
      <c r="AY1075" t="s">
        <v>65</v>
      </c>
    </row>
    <row r="1076" spans="1:53" x14ac:dyDescent="0.25">
      <c r="A1076">
        <v>1075</v>
      </c>
      <c r="B1076" t="s">
        <v>4108</v>
      </c>
      <c r="C1076">
        <v>303</v>
      </c>
      <c r="D1076" t="s">
        <v>87</v>
      </c>
      <c r="E1076" t="s">
        <v>88</v>
      </c>
      <c r="F1076" t="s">
        <v>89</v>
      </c>
      <c r="K1076" t="s">
        <v>133</v>
      </c>
      <c r="M1076" t="s">
        <v>60</v>
      </c>
      <c r="O1076" s="1" t="s">
        <v>61</v>
      </c>
      <c r="AU1076" t="s">
        <v>4109</v>
      </c>
      <c r="AV1076" t="s">
        <v>4110</v>
      </c>
      <c r="AY1076" t="s">
        <v>64</v>
      </c>
      <c r="AZ1076" t="s">
        <v>65</v>
      </c>
      <c r="BA1076" t="s">
        <v>66</v>
      </c>
    </row>
    <row r="1077" spans="1:53" x14ac:dyDescent="0.25">
      <c r="A1077">
        <v>1076</v>
      </c>
      <c r="B1077" t="s">
        <v>4111</v>
      </c>
      <c r="C1077">
        <v>955</v>
      </c>
      <c r="D1077" t="s">
        <v>336</v>
      </c>
      <c r="E1077" t="s">
        <v>337</v>
      </c>
      <c r="F1077" t="s">
        <v>338</v>
      </c>
      <c r="G1077" t="s">
        <v>4112</v>
      </c>
      <c r="H1077" t="s">
        <v>340</v>
      </c>
      <c r="I1077">
        <v>615</v>
      </c>
      <c r="J1077" t="s">
        <v>283</v>
      </c>
      <c r="K1077" t="s">
        <v>360</v>
      </c>
      <c r="L1077">
        <v>560027</v>
      </c>
      <c r="M1077" t="s">
        <v>60</v>
      </c>
      <c r="N1077" t="s">
        <v>4113</v>
      </c>
      <c r="O1077" s="1" t="s">
        <v>61</v>
      </c>
      <c r="Q1077" t="s">
        <v>4112</v>
      </c>
      <c r="R1077" t="s">
        <v>340</v>
      </c>
      <c r="S1077">
        <v>615</v>
      </c>
      <c r="T1077" t="s">
        <v>283</v>
      </c>
      <c r="U1077" t="s">
        <v>360</v>
      </c>
      <c r="V1077">
        <v>560027</v>
      </c>
      <c r="W1077" t="s">
        <v>60</v>
      </c>
      <c r="X1077" t="s">
        <v>4113</v>
      </c>
      <c r="Y1077" t="s">
        <v>61</v>
      </c>
      <c r="AA1077" t="s">
        <v>4112</v>
      </c>
      <c r="AB1077" t="s">
        <v>340</v>
      </c>
      <c r="AC1077">
        <v>615</v>
      </c>
      <c r="AD1077" t="s">
        <v>283</v>
      </c>
      <c r="AE1077" t="s">
        <v>360</v>
      </c>
      <c r="AF1077">
        <v>560027</v>
      </c>
      <c r="AG1077" t="s">
        <v>60</v>
      </c>
      <c r="AH1077" t="s">
        <v>4113</v>
      </c>
      <c r="AI1077" t="s">
        <v>61</v>
      </c>
      <c r="AU1077" t="s">
        <v>2141</v>
      </c>
      <c r="AV1077" t="s">
        <v>2142</v>
      </c>
      <c r="AY1077" t="s">
        <v>65</v>
      </c>
    </row>
    <row r="1078" spans="1:53" x14ac:dyDescent="0.25">
      <c r="A1078">
        <v>1077</v>
      </c>
      <c r="B1078" t="s">
        <v>4114</v>
      </c>
      <c r="C1078">
        <v>955</v>
      </c>
      <c r="D1078" t="s">
        <v>336</v>
      </c>
      <c r="E1078" t="s">
        <v>337</v>
      </c>
      <c r="F1078" t="s">
        <v>338</v>
      </c>
      <c r="G1078" t="s">
        <v>4115</v>
      </c>
      <c r="H1078" t="s">
        <v>340</v>
      </c>
      <c r="I1078" t="s">
        <v>4116</v>
      </c>
      <c r="J1078" t="s">
        <v>283</v>
      </c>
      <c r="K1078" t="s">
        <v>360</v>
      </c>
      <c r="L1078">
        <v>560013</v>
      </c>
      <c r="M1078" t="s">
        <v>60</v>
      </c>
      <c r="N1078" t="s">
        <v>4117</v>
      </c>
      <c r="O1078" s="1" t="s">
        <v>61</v>
      </c>
      <c r="Q1078" t="s">
        <v>4115</v>
      </c>
      <c r="R1078" t="s">
        <v>340</v>
      </c>
      <c r="S1078" t="s">
        <v>4116</v>
      </c>
      <c r="T1078" t="s">
        <v>283</v>
      </c>
      <c r="U1078" t="s">
        <v>360</v>
      </c>
      <c r="V1078">
        <v>560013</v>
      </c>
      <c r="W1078" t="s">
        <v>60</v>
      </c>
      <c r="X1078" t="s">
        <v>4117</v>
      </c>
      <c r="Y1078" t="s">
        <v>61</v>
      </c>
      <c r="AA1078" t="s">
        <v>4115</v>
      </c>
      <c r="AB1078" t="s">
        <v>340</v>
      </c>
      <c r="AC1078" t="s">
        <v>4116</v>
      </c>
      <c r="AD1078" t="s">
        <v>283</v>
      </c>
      <c r="AE1078" t="s">
        <v>360</v>
      </c>
      <c r="AF1078">
        <v>560013</v>
      </c>
      <c r="AG1078" t="s">
        <v>60</v>
      </c>
      <c r="AH1078" t="s">
        <v>4117</v>
      </c>
      <c r="AI1078" t="s">
        <v>61</v>
      </c>
      <c r="AU1078" t="s">
        <v>807</v>
      </c>
      <c r="AV1078" t="s">
        <v>808</v>
      </c>
      <c r="AY1078" t="s">
        <v>65</v>
      </c>
    </row>
    <row r="1079" spans="1:53" x14ac:dyDescent="0.25">
      <c r="A1079">
        <v>1078</v>
      </c>
      <c r="B1079" t="s">
        <v>4118</v>
      </c>
      <c r="C1079">
        <v>303</v>
      </c>
      <c r="D1079" t="s">
        <v>87</v>
      </c>
      <c r="E1079" t="s">
        <v>88</v>
      </c>
      <c r="F1079" t="s">
        <v>89</v>
      </c>
      <c r="K1079" t="s">
        <v>248</v>
      </c>
      <c r="M1079" t="s">
        <v>60</v>
      </c>
      <c r="O1079" s="1" t="s">
        <v>61</v>
      </c>
      <c r="AU1079" t="s">
        <v>755</v>
      </c>
      <c r="AV1079" t="s">
        <v>756</v>
      </c>
      <c r="AW1079" t="s">
        <v>757</v>
      </c>
      <c r="AY1079" t="s">
        <v>64</v>
      </c>
      <c r="AZ1079" t="s">
        <v>65</v>
      </c>
      <c r="BA1079" t="s">
        <v>66</v>
      </c>
    </row>
    <row r="1080" spans="1:53" x14ac:dyDescent="0.25">
      <c r="A1080">
        <v>1079</v>
      </c>
      <c r="B1080" t="s">
        <v>4119</v>
      </c>
      <c r="C1080">
        <v>1636</v>
      </c>
      <c r="D1080" t="s">
        <v>55</v>
      </c>
      <c r="E1080" t="s">
        <v>56</v>
      </c>
      <c r="F1080" t="s">
        <v>57</v>
      </c>
      <c r="G1080" t="s">
        <v>58</v>
      </c>
      <c r="H1080" t="s">
        <v>58</v>
      </c>
      <c r="K1080" t="s">
        <v>170</v>
      </c>
      <c r="M1080" t="s">
        <v>60</v>
      </c>
      <c r="O1080" s="1" t="s">
        <v>61</v>
      </c>
      <c r="AU1080" t="s">
        <v>4120</v>
      </c>
      <c r="AV1080" t="s">
        <v>3662</v>
      </c>
      <c r="AY1080" t="s">
        <v>64</v>
      </c>
      <c r="AZ1080" t="s">
        <v>65</v>
      </c>
      <c r="BA1080" t="s">
        <v>66</v>
      </c>
    </row>
    <row r="1081" spans="1:53" x14ac:dyDescent="0.25">
      <c r="A1081">
        <v>1080</v>
      </c>
      <c r="B1081" t="s">
        <v>4121</v>
      </c>
      <c r="C1081">
        <v>955</v>
      </c>
      <c r="D1081" t="s">
        <v>336</v>
      </c>
      <c r="E1081" t="s">
        <v>337</v>
      </c>
      <c r="F1081" t="s">
        <v>338</v>
      </c>
      <c r="G1081" t="s">
        <v>4122</v>
      </c>
      <c r="H1081" t="s">
        <v>340</v>
      </c>
      <c r="I1081" t="s">
        <v>4123</v>
      </c>
      <c r="J1081" t="s">
        <v>4124</v>
      </c>
      <c r="K1081" t="s">
        <v>342</v>
      </c>
      <c r="L1081">
        <v>425419</v>
      </c>
      <c r="M1081" t="s">
        <v>60</v>
      </c>
      <c r="N1081" t="s">
        <v>4125</v>
      </c>
      <c r="O1081" s="1" t="s">
        <v>61</v>
      </c>
      <c r="Q1081" t="s">
        <v>4122</v>
      </c>
      <c r="R1081" t="s">
        <v>340</v>
      </c>
      <c r="S1081" t="s">
        <v>4123</v>
      </c>
      <c r="T1081" t="s">
        <v>4124</v>
      </c>
      <c r="U1081" t="s">
        <v>342</v>
      </c>
      <c r="V1081">
        <v>425419</v>
      </c>
      <c r="W1081" t="s">
        <v>60</v>
      </c>
      <c r="X1081" t="s">
        <v>4125</v>
      </c>
      <c r="Y1081" t="s">
        <v>61</v>
      </c>
      <c r="AA1081" t="s">
        <v>4122</v>
      </c>
      <c r="AB1081" t="s">
        <v>340</v>
      </c>
      <c r="AC1081" t="s">
        <v>4123</v>
      </c>
      <c r="AD1081" t="s">
        <v>4124</v>
      </c>
      <c r="AE1081" t="s">
        <v>342</v>
      </c>
      <c r="AF1081">
        <v>425419</v>
      </c>
      <c r="AG1081" t="s">
        <v>60</v>
      </c>
      <c r="AH1081" t="s">
        <v>4125</v>
      </c>
      <c r="AI1081" t="s">
        <v>61</v>
      </c>
      <c r="AU1081" t="s">
        <v>1573</v>
      </c>
      <c r="AV1081" t="s">
        <v>1574</v>
      </c>
      <c r="AY1081" t="s">
        <v>65</v>
      </c>
    </row>
    <row r="1082" spans="1:53" x14ac:dyDescent="0.25">
      <c r="A1082">
        <v>1081</v>
      </c>
      <c r="B1082" t="s">
        <v>4126</v>
      </c>
      <c r="C1082">
        <v>1495</v>
      </c>
      <c r="D1082" t="s">
        <v>144</v>
      </c>
      <c r="E1082" t="s">
        <v>145</v>
      </c>
      <c r="F1082" t="s">
        <v>146</v>
      </c>
      <c r="G1082" t="s">
        <v>719</v>
      </c>
      <c r="I1082" t="s">
        <v>2067</v>
      </c>
      <c r="J1082" t="s">
        <v>721</v>
      </c>
      <c r="K1082" t="s">
        <v>256</v>
      </c>
      <c r="L1082">
        <v>380015</v>
      </c>
      <c r="M1082" t="s">
        <v>60</v>
      </c>
      <c r="N1082" t="s">
        <v>4127</v>
      </c>
      <c r="O1082" s="1" t="s">
        <v>61</v>
      </c>
      <c r="Q1082" t="s">
        <v>719</v>
      </c>
      <c r="S1082" t="s">
        <v>2067</v>
      </c>
      <c r="T1082" t="s">
        <v>721</v>
      </c>
      <c r="U1082" t="s">
        <v>256</v>
      </c>
      <c r="V1082">
        <v>380015</v>
      </c>
      <c r="W1082" t="s">
        <v>60</v>
      </c>
      <c r="X1082" t="s">
        <v>4127</v>
      </c>
      <c r="Y1082" t="s">
        <v>61</v>
      </c>
      <c r="AA1082" t="s">
        <v>719</v>
      </c>
      <c r="AC1082" t="s">
        <v>2067</v>
      </c>
      <c r="AD1082" t="s">
        <v>721</v>
      </c>
      <c r="AE1082" t="s">
        <v>256</v>
      </c>
      <c r="AF1082">
        <v>380015</v>
      </c>
      <c r="AG1082" t="s">
        <v>60</v>
      </c>
      <c r="AH1082" t="s">
        <v>4127</v>
      </c>
      <c r="AI1082" t="s">
        <v>61</v>
      </c>
      <c r="AU1082" t="s">
        <v>4128</v>
      </c>
      <c r="AV1082" t="s">
        <v>4129</v>
      </c>
      <c r="AY1082" t="s">
        <v>65</v>
      </c>
    </row>
    <row r="1083" spans="1:53" x14ac:dyDescent="0.25">
      <c r="A1083">
        <v>1082</v>
      </c>
      <c r="B1083" t="s">
        <v>4130</v>
      </c>
      <c r="C1083">
        <v>955</v>
      </c>
      <c r="D1083" t="s">
        <v>336</v>
      </c>
      <c r="E1083" t="s">
        <v>337</v>
      </c>
      <c r="F1083" t="s">
        <v>338</v>
      </c>
      <c r="G1083" t="s">
        <v>4131</v>
      </c>
      <c r="H1083" t="s">
        <v>340</v>
      </c>
      <c r="I1083" t="s">
        <v>4132</v>
      </c>
      <c r="J1083" t="s">
        <v>118</v>
      </c>
      <c r="K1083" t="s">
        <v>342</v>
      </c>
      <c r="L1083">
        <v>400023</v>
      </c>
      <c r="M1083" t="s">
        <v>60</v>
      </c>
      <c r="N1083" t="s">
        <v>4133</v>
      </c>
      <c r="O1083" s="1" t="s">
        <v>61</v>
      </c>
      <c r="Q1083" t="s">
        <v>4131</v>
      </c>
      <c r="R1083" t="s">
        <v>340</v>
      </c>
      <c r="S1083" t="s">
        <v>4132</v>
      </c>
      <c r="T1083" t="s">
        <v>118</v>
      </c>
      <c r="U1083" t="s">
        <v>342</v>
      </c>
      <c r="V1083">
        <v>400023</v>
      </c>
      <c r="W1083" t="s">
        <v>60</v>
      </c>
      <c r="X1083" t="s">
        <v>4133</v>
      </c>
      <c r="Y1083" t="s">
        <v>61</v>
      </c>
      <c r="AA1083" t="s">
        <v>4131</v>
      </c>
      <c r="AB1083" t="s">
        <v>340</v>
      </c>
      <c r="AC1083" t="s">
        <v>4132</v>
      </c>
      <c r="AD1083" t="s">
        <v>118</v>
      </c>
      <c r="AE1083" t="s">
        <v>342</v>
      </c>
      <c r="AF1083">
        <v>400023</v>
      </c>
      <c r="AG1083" t="s">
        <v>60</v>
      </c>
      <c r="AH1083" t="s">
        <v>4133</v>
      </c>
      <c r="AI1083" t="s">
        <v>61</v>
      </c>
      <c r="AU1083" t="s">
        <v>949</v>
      </c>
      <c r="AV1083" t="s">
        <v>950</v>
      </c>
      <c r="AY1083" t="s">
        <v>65</v>
      </c>
    </row>
    <row r="1084" spans="1:53" x14ac:dyDescent="0.25">
      <c r="A1084">
        <v>1083</v>
      </c>
      <c r="B1084" t="s">
        <v>4134</v>
      </c>
      <c r="C1084">
        <v>48</v>
      </c>
      <c r="D1084" t="s">
        <v>3604</v>
      </c>
      <c r="E1084" t="s">
        <v>3605</v>
      </c>
      <c r="F1084" t="s">
        <v>3606</v>
      </c>
      <c r="G1084" t="s">
        <v>61</v>
      </c>
      <c r="H1084" t="s">
        <v>61</v>
      </c>
      <c r="I1084" t="s">
        <v>61</v>
      </c>
      <c r="J1084" t="s">
        <v>61</v>
      </c>
      <c r="K1084" t="s">
        <v>76</v>
      </c>
      <c r="L1084" t="s">
        <v>61</v>
      </c>
      <c r="M1084" t="s">
        <v>60</v>
      </c>
      <c r="O1084" s="1" t="s">
        <v>61</v>
      </c>
      <c r="P1084" t="s">
        <v>61</v>
      </c>
      <c r="Q1084" t="s">
        <v>61</v>
      </c>
      <c r="R1084" t="s">
        <v>61</v>
      </c>
      <c r="S1084" t="s">
        <v>61</v>
      </c>
      <c r="T1084" t="s">
        <v>61</v>
      </c>
      <c r="U1084" t="s">
        <v>61</v>
      </c>
      <c r="V1084" t="s">
        <v>61</v>
      </c>
      <c r="W1084" t="s">
        <v>61</v>
      </c>
      <c r="Y1084" t="s">
        <v>61</v>
      </c>
      <c r="Z1084" t="s">
        <v>61</v>
      </c>
      <c r="AA1084" t="s">
        <v>61</v>
      </c>
      <c r="AB1084" t="s">
        <v>61</v>
      </c>
      <c r="AC1084" t="s">
        <v>61</v>
      </c>
      <c r="AD1084" t="s">
        <v>61</v>
      </c>
      <c r="AE1084" t="s">
        <v>61</v>
      </c>
      <c r="AF1084" t="s">
        <v>61</v>
      </c>
      <c r="AG1084" t="s">
        <v>61</v>
      </c>
      <c r="AI1084" t="s">
        <v>61</v>
      </c>
      <c r="AJ1084" t="s">
        <v>61</v>
      </c>
      <c r="AU1084" t="s">
        <v>3607</v>
      </c>
      <c r="AV1084" t="s">
        <v>3608</v>
      </c>
      <c r="AW1084" t="s">
        <v>3609</v>
      </c>
      <c r="AX1084" t="s">
        <v>3610</v>
      </c>
      <c r="AY1084" t="s">
        <v>64</v>
      </c>
      <c r="AZ1084" t="s">
        <v>65</v>
      </c>
    </row>
    <row r="1085" spans="1:53" x14ac:dyDescent="0.25">
      <c r="A1085">
        <v>1084</v>
      </c>
      <c r="B1085" t="s">
        <v>4135</v>
      </c>
      <c r="C1085">
        <v>303</v>
      </c>
      <c r="D1085" t="s">
        <v>87</v>
      </c>
      <c r="E1085" t="s">
        <v>88</v>
      </c>
      <c r="F1085" t="s">
        <v>89</v>
      </c>
      <c r="K1085" t="s">
        <v>109</v>
      </c>
      <c r="M1085" t="s">
        <v>60</v>
      </c>
      <c r="O1085" s="1" t="s">
        <v>61</v>
      </c>
      <c r="AU1085" t="s">
        <v>99</v>
      </c>
      <c r="AV1085" t="s">
        <v>100</v>
      </c>
      <c r="AW1085" t="s">
        <v>101</v>
      </c>
      <c r="AX1085" t="s">
        <v>102</v>
      </c>
      <c r="AY1085" t="s">
        <v>64</v>
      </c>
      <c r="AZ1085" t="s">
        <v>65</v>
      </c>
      <c r="BA1085" t="s">
        <v>66</v>
      </c>
    </row>
    <row r="1086" spans="1:53" x14ac:dyDescent="0.25">
      <c r="A1086">
        <v>1085</v>
      </c>
      <c r="B1086" t="s">
        <v>4136</v>
      </c>
      <c r="C1086">
        <v>1636</v>
      </c>
      <c r="D1086" t="s">
        <v>55</v>
      </c>
      <c r="E1086" t="s">
        <v>56</v>
      </c>
      <c r="F1086" t="s">
        <v>57</v>
      </c>
      <c r="G1086" t="s">
        <v>58</v>
      </c>
      <c r="H1086" t="s">
        <v>58</v>
      </c>
      <c r="K1086" t="s">
        <v>109</v>
      </c>
      <c r="M1086" t="s">
        <v>60</v>
      </c>
      <c r="O1086" s="1" t="s">
        <v>61</v>
      </c>
      <c r="AU1086" t="s">
        <v>433</v>
      </c>
      <c r="AV1086" t="s">
        <v>434</v>
      </c>
      <c r="AY1086" t="s">
        <v>64</v>
      </c>
      <c r="AZ1086" t="s">
        <v>65</v>
      </c>
      <c r="BA1086" t="s">
        <v>66</v>
      </c>
    </row>
    <row r="1087" spans="1:53" x14ac:dyDescent="0.25">
      <c r="A1087">
        <v>1086</v>
      </c>
      <c r="B1087" t="s">
        <v>4137</v>
      </c>
      <c r="C1087">
        <v>303</v>
      </c>
      <c r="D1087" t="s">
        <v>87</v>
      </c>
      <c r="E1087" t="s">
        <v>88</v>
      </c>
      <c r="F1087" t="s">
        <v>89</v>
      </c>
      <c r="K1087" t="s">
        <v>76</v>
      </c>
      <c r="M1087" t="s">
        <v>60</v>
      </c>
      <c r="O1087" s="1" t="s">
        <v>61</v>
      </c>
      <c r="AU1087" t="s">
        <v>1955</v>
      </c>
      <c r="AV1087" t="s">
        <v>1956</v>
      </c>
      <c r="AW1087" t="s">
        <v>1957</v>
      </c>
      <c r="AY1087" t="s">
        <v>64</v>
      </c>
      <c r="AZ1087" t="s">
        <v>65</v>
      </c>
      <c r="BA1087" t="s">
        <v>66</v>
      </c>
    </row>
    <row r="1088" spans="1:53" x14ac:dyDescent="0.25">
      <c r="A1088">
        <v>1087</v>
      </c>
      <c r="B1088" t="s">
        <v>4138</v>
      </c>
      <c r="C1088">
        <v>1495</v>
      </c>
      <c r="D1088" t="s">
        <v>144</v>
      </c>
      <c r="E1088" t="s">
        <v>145</v>
      </c>
      <c r="F1088" t="s">
        <v>146</v>
      </c>
      <c r="G1088" t="s">
        <v>4139</v>
      </c>
      <c r="I1088" t="s">
        <v>4140</v>
      </c>
      <c r="J1088" t="s">
        <v>4141</v>
      </c>
      <c r="K1088" t="s">
        <v>304</v>
      </c>
      <c r="L1088">
        <v>176206</v>
      </c>
      <c r="M1088" t="s">
        <v>60</v>
      </c>
      <c r="N1088" t="s">
        <v>4142</v>
      </c>
      <c r="O1088" s="1" t="s">
        <v>61</v>
      </c>
      <c r="Q1088" t="s">
        <v>4139</v>
      </c>
      <c r="S1088" t="s">
        <v>4140</v>
      </c>
      <c r="T1088" t="s">
        <v>4141</v>
      </c>
      <c r="U1088" t="s">
        <v>304</v>
      </c>
      <c r="V1088">
        <v>176206</v>
      </c>
      <c r="W1088" t="s">
        <v>60</v>
      </c>
      <c r="X1088" t="s">
        <v>4142</v>
      </c>
      <c r="Y1088" t="s">
        <v>61</v>
      </c>
      <c r="AA1088" t="s">
        <v>4139</v>
      </c>
      <c r="AC1088" t="s">
        <v>4140</v>
      </c>
      <c r="AD1088" t="s">
        <v>4141</v>
      </c>
      <c r="AE1088" t="s">
        <v>304</v>
      </c>
      <c r="AF1088">
        <v>176206</v>
      </c>
      <c r="AG1088" t="s">
        <v>60</v>
      </c>
      <c r="AH1088" t="s">
        <v>4142</v>
      </c>
      <c r="AI1088" t="s">
        <v>61</v>
      </c>
      <c r="AU1088" t="s">
        <v>2294</v>
      </c>
      <c r="AV1088" t="s">
        <v>2295</v>
      </c>
      <c r="AY1088" t="s">
        <v>65</v>
      </c>
    </row>
    <row r="1089" spans="1:54" x14ac:dyDescent="0.25">
      <c r="A1089">
        <v>1088</v>
      </c>
      <c r="B1089" t="s">
        <v>4143</v>
      </c>
      <c r="C1089">
        <v>1636</v>
      </c>
      <c r="D1089" t="s">
        <v>55</v>
      </c>
      <c r="E1089" t="s">
        <v>56</v>
      </c>
      <c r="F1089" t="s">
        <v>57</v>
      </c>
      <c r="G1089" t="s">
        <v>4144</v>
      </c>
      <c r="H1089" t="s">
        <v>4144</v>
      </c>
      <c r="K1089" t="s">
        <v>76</v>
      </c>
      <c r="M1089" t="s">
        <v>60</v>
      </c>
      <c r="O1089" s="1" t="s">
        <v>61</v>
      </c>
      <c r="AU1089" t="s">
        <v>62</v>
      </c>
      <c r="AV1089" t="s">
        <v>63</v>
      </c>
      <c r="AY1089" t="s">
        <v>64</v>
      </c>
      <c r="AZ1089" t="s">
        <v>65</v>
      </c>
      <c r="BA1089" t="s">
        <v>66</v>
      </c>
    </row>
    <row r="1090" spans="1:54" x14ac:dyDescent="0.25">
      <c r="A1090">
        <v>1089</v>
      </c>
      <c r="B1090" t="s">
        <v>4145</v>
      </c>
      <c r="C1090">
        <v>1636</v>
      </c>
      <c r="D1090" t="s">
        <v>55</v>
      </c>
      <c r="E1090" t="s">
        <v>56</v>
      </c>
      <c r="F1090" t="s">
        <v>57</v>
      </c>
      <c r="G1090" t="s">
        <v>58</v>
      </c>
      <c r="H1090" t="s">
        <v>58</v>
      </c>
      <c r="K1090" t="s">
        <v>76</v>
      </c>
      <c r="M1090" t="s">
        <v>60</v>
      </c>
      <c r="O1090" s="1" t="s">
        <v>61</v>
      </c>
      <c r="AU1090" t="s">
        <v>755</v>
      </c>
      <c r="AV1090" t="s">
        <v>756</v>
      </c>
      <c r="AW1090" t="s">
        <v>757</v>
      </c>
      <c r="AY1090" t="s">
        <v>64</v>
      </c>
      <c r="AZ1090" t="s">
        <v>65</v>
      </c>
      <c r="BA1090" t="s">
        <v>66</v>
      </c>
    </row>
    <row r="1091" spans="1:54" x14ac:dyDescent="0.25">
      <c r="A1091">
        <v>1090</v>
      </c>
      <c r="B1091" t="s">
        <v>4146</v>
      </c>
      <c r="C1091">
        <v>955</v>
      </c>
      <c r="D1091" t="s">
        <v>336</v>
      </c>
      <c r="E1091" t="s">
        <v>337</v>
      </c>
      <c r="F1091" t="s">
        <v>338</v>
      </c>
      <c r="G1091" t="s">
        <v>4147</v>
      </c>
      <c r="H1091" t="s">
        <v>340</v>
      </c>
      <c r="I1091" t="s">
        <v>4148</v>
      </c>
      <c r="J1091" t="s">
        <v>1343</v>
      </c>
      <c r="K1091" t="s">
        <v>4080</v>
      </c>
      <c r="L1091">
        <v>122107</v>
      </c>
      <c r="M1091" t="s">
        <v>60</v>
      </c>
      <c r="N1091" t="s">
        <v>4149</v>
      </c>
      <c r="O1091" s="1" t="s">
        <v>61</v>
      </c>
      <c r="Q1091" t="s">
        <v>4147</v>
      </c>
      <c r="R1091" t="s">
        <v>340</v>
      </c>
      <c r="S1091" t="s">
        <v>4148</v>
      </c>
      <c r="T1091" t="s">
        <v>1343</v>
      </c>
      <c r="U1091" t="s">
        <v>4080</v>
      </c>
      <c r="V1091">
        <v>122107</v>
      </c>
      <c r="W1091" t="s">
        <v>60</v>
      </c>
      <c r="X1091" t="s">
        <v>4149</v>
      </c>
      <c r="Y1091" t="s">
        <v>61</v>
      </c>
      <c r="AA1091" t="s">
        <v>4147</v>
      </c>
      <c r="AB1091" t="s">
        <v>340</v>
      </c>
      <c r="AC1091" t="s">
        <v>4148</v>
      </c>
      <c r="AD1091" t="s">
        <v>1343</v>
      </c>
      <c r="AE1091" t="s">
        <v>4080</v>
      </c>
      <c r="AF1091">
        <v>122107</v>
      </c>
      <c r="AG1091" t="s">
        <v>60</v>
      </c>
      <c r="AH1091" t="s">
        <v>4149</v>
      </c>
      <c r="AI1091" t="s">
        <v>61</v>
      </c>
      <c r="AU1091" t="s">
        <v>993</v>
      </c>
      <c r="AV1091" t="s">
        <v>994</v>
      </c>
      <c r="AY1091" t="s">
        <v>65</v>
      </c>
    </row>
    <row r="1092" spans="1:54" x14ac:dyDescent="0.25">
      <c r="A1092">
        <v>1091</v>
      </c>
      <c r="B1092" t="s">
        <v>4150</v>
      </c>
      <c r="C1092">
        <v>303</v>
      </c>
      <c r="D1092" t="s">
        <v>87</v>
      </c>
      <c r="E1092" t="s">
        <v>88</v>
      </c>
      <c r="F1092" t="s">
        <v>89</v>
      </c>
      <c r="G1092" t="s">
        <v>4151</v>
      </c>
      <c r="H1092" t="s">
        <v>4152</v>
      </c>
      <c r="I1092" t="s">
        <v>4153</v>
      </c>
      <c r="J1092" t="s">
        <v>766</v>
      </c>
      <c r="K1092" t="s">
        <v>109</v>
      </c>
      <c r="L1092">
        <v>440013</v>
      </c>
      <c r="M1092" t="s">
        <v>60</v>
      </c>
      <c r="N1092" t="s">
        <v>4154</v>
      </c>
      <c r="O1092" s="1" t="s">
        <v>61</v>
      </c>
      <c r="Q1092" t="s">
        <v>4151</v>
      </c>
      <c r="R1092" t="s">
        <v>4152</v>
      </c>
      <c r="S1092" t="s">
        <v>4153</v>
      </c>
      <c r="T1092" t="s">
        <v>766</v>
      </c>
      <c r="U1092" t="s">
        <v>109</v>
      </c>
      <c r="V1092">
        <v>440013</v>
      </c>
      <c r="W1092" t="s">
        <v>60</v>
      </c>
      <c r="X1092" t="s">
        <v>4154</v>
      </c>
      <c r="Y1092" t="s">
        <v>61</v>
      </c>
      <c r="AA1092" t="s">
        <v>4151</v>
      </c>
      <c r="AB1092" t="s">
        <v>4152</v>
      </c>
      <c r="AC1092" t="s">
        <v>4153</v>
      </c>
      <c r="AD1092" t="s">
        <v>766</v>
      </c>
      <c r="AE1092" t="s">
        <v>109</v>
      </c>
      <c r="AF1092">
        <v>440013</v>
      </c>
      <c r="AG1092" t="s">
        <v>60</v>
      </c>
      <c r="AH1092" t="s">
        <v>4154</v>
      </c>
      <c r="AI1092" t="s">
        <v>61</v>
      </c>
      <c r="AU1092" t="s">
        <v>4155</v>
      </c>
      <c r="AV1092" t="s">
        <v>4156</v>
      </c>
      <c r="AY1092" t="s">
        <v>65</v>
      </c>
    </row>
    <row r="1093" spans="1:54" x14ac:dyDescent="0.25">
      <c r="A1093">
        <v>1092</v>
      </c>
      <c r="B1093" t="s">
        <v>4157</v>
      </c>
      <c r="C1093">
        <v>1495</v>
      </c>
      <c r="D1093" t="s">
        <v>144</v>
      </c>
      <c r="E1093" t="s">
        <v>145</v>
      </c>
      <c r="F1093" t="s">
        <v>146</v>
      </c>
      <c r="G1093" t="s">
        <v>4158</v>
      </c>
      <c r="J1093" t="s">
        <v>2309</v>
      </c>
      <c r="K1093" t="s">
        <v>248</v>
      </c>
      <c r="L1093">
        <v>110025</v>
      </c>
      <c r="M1093" t="s">
        <v>60</v>
      </c>
      <c r="N1093" t="s">
        <v>4159</v>
      </c>
      <c r="O1093" s="1" t="s">
        <v>61</v>
      </c>
      <c r="Q1093" t="s">
        <v>4158</v>
      </c>
      <c r="T1093" t="s">
        <v>2309</v>
      </c>
      <c r="U1093" t="s">
        <v>248</v>
      </c>
      <c r="V1093">
        <v>110025</v>
      </c>
      <c r="W1093" t="s">
        <v>60</v>
      </c>
      <c r="X1093" t="s">
        <v>4159</v>
      </c>
      <c r="Y1093" t="s">
        <v>61</v>
      </c>
      <c r="AA1093" t="s">
        <v>4158</v>
      </c>
      <c r="AD1093" t="s">
        <v>2309</v>
      </c>
      <c r="AE1093" t="s">
        <v>248</v>
      </c>
      <c r="AF1093">
        <v>110025</v>
      </c>
      <c r="AG1093" t="s">
        <v>60</v>
      </c>
      <c r="AH1093" t="s">
        <v>4159</v>
      </c>
      <c r="AI1093" t="s">
        <v>61</v>
      </c>
      <c r="AU1093" t="s">
        <v>99</v>
      </c>
      <c r="AV1093" t="s">
        <v>100</v>
      </c>
      <c r="AW1093" t="s">
        <v>101</v>
      </c>
      <c r="AX1093" t="s">
        <v>102</v>
      </c>
      <c r="AY1093" t="s">
        <v>65</v>
      </c>
    </row>
    <row r="1094" spans="1:54" x14ac:dyDescent="0.25">
      <c r="A1094">
        <v>1093</v>
      </c>
      <c r="B1094" t="s">
        <v>4160</v>
      </c>
      <c r="C1094">
        <v>1647</v>
      </c>
      <c r="D1094" t="s">
        <v>375</v>
      </c>
      <c r="E1094" t="s">
        <v>376</v>
      </c>
      <c r="F1094" t="s">
        <v>377</v>
      </c>
      <c r="G1094" t="s">
        <v>61</v>
      </c>
      <c r="I1094" t="s">
        <v>155</v>
      </c>
      <c r="J1094" t="s">
        <v>61</v>
      </c>
      <c r="K1094" t="s">
        <v>1232</v>
      </c>
      <c r="L1094" t="s">
        <v>61</v>
      </c>
      <c r="M1094" t="s">
        <v>60</v>
      </c>
      <c r="O1094" s="1" t="s">
        <v>61</v>
      </c>
      <c r="P1094" t="s">
        <v>61</v>
      </c>
      <c r="Q1094" t="s">
        <v>61</v>
      </c>
      <c r="R1094" t="s">
        <v>61</v>
      </c>
      <c r="S1094" t="s">
        <v>155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155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62</v>
      </c>
      <c r="AV1094" t="s">
        <v>63</v>
      </c>
      <c r="AY1094" t="s">
        <v>64</v>
      </c>
      <c r="AZ1094" t="s">
        <v>65</v>
      </c>
    </row>
    <row r="1095" spans="1:54" x14ac:dyDescent="0.25">
      <c r="A1095">
        <v>1094</v>
      </c>
      <c r="B1095" t="s">
        <v>4161</v>
      </c>
      <c r="C1095">
        <v>1250</v>
      </c>
      <c r="D1095" t="s">
        <v>1067</v>
      </c>
      <c r="E1095" t="s">
        <v>1068</v>
      </c>
      <c r="F1095" t="s">
        <v>1069</v>
      </c>
      <c r="G1095" t="s">
        <v>4162</v>
      </c>
      <c r="H1095" t="s">
        <v>4162</v>
      </c>
      <c r="I1095" t="s">
        <v>4163</v>
      </c>
      <c r="J1095" t="s">
        <v>325</v>
      </c>
      <c r="K1095" t="s">
        <v>326</v>
      </c>
      <c r="L1095">
        <v>695581</v>
      </c>
      <c r="M1095" t="s">
        <v>60</v>
      </c>
      <c r="N1095" t="s">
        <v>4164</v>
      </c>
      <c r="O1095" s="1" t="s">
        <v>61</v>
      </c>
      <c r="Q1095" t="s">
        <v>4162</v>
      </c>
      <c r="R1095" t="s">
        <v>4162</v>
      </c>
      <c r="S1095" t="s">
        <v>4163</v>
      </c>
      <c r="T1095" t="s">
        <v>325</v>
      </c>
      <c r="U1095" t="s">
        <v>326</v>
      </c>
      <c r="V1095">
        <v>695581</v>
      </c>
      <c r="W1095" t="s">
        <v>60</v>
      </c>
      <c r="X1095" t="s">
        <v>4164</v>
      </c>
      <c r="Y1095" t="s">
        <v>61</v>
      </c>
      <c r="AA1095" t="s">
        <v>4162</v>
      </c>
      <c r="AB1095" t="s">
        <v>4162</v>
      </c>
      <c r="AC1095" t="s">
        <v>4163</v>
      </c>
      <c r="AD1095" t="s">
        <v>325</v>
      </c>
      <c r="AE1095" t="s">
        <v>326</v>
      </c>
      <c r="AF1095">
        <v>695581</v>
      </c>
      <c r="AG1095" t="s">
        <v>60</v>
      </c>
      <c r="AH1095" t="s">
        <v>4164</v>
      </c>
      <c r="AI1095" t="s">
        <v>61</v>
      </c>
      <c r="AU1095" t="s">
        <v>4165</v>
      </c>
      <c r="AV1095" t="s">
        <v>4166</v>
      </c>
      <c r="AW1095" t="s">
        <v>4167</v>
      </c>
      <c r="AX1095" t="s">
        <v>4168</v>
      </c>
      <c r="AY1095" t="s">
        <v>388</v>
      </c>
      <c r="AZ1095" t="s">
        <v>65</v>
      </c>
      <c r="BA1095" t="s">
        <v>389</v>
      </c>
    </row>
    <row r="1096" spans="1:54" x14ac:dyDescent="0.25">
      <c r="A1096">
        <v>1095</v>
      </c>
      <c r="B1096" t="s">
        <v>4169</v>
      </c>
      <c r="C1096">
        <v>303</v>
      </c>
      <c r="D1096" t="s">
        <v>87</v>
      </c>
      <c r="E1096" t="s">
        <v>88</v>
      </c>
      <c r="F1096" t="s">
        <v>89</v>
      </c>
      <c r="G1096" t="s">
        <v>4170</v>
      </c>
      <c r="H1096" t="s">
        <v>4171</v>
      </c>
      <c r="I1096" t="s">
        <v>4172</v>
      </c>
      <c r="J1096" t="s">
        <v>118</v>
      </c>
      <c r="K1096" t="s">
        <v>109</v>
      </c>
      <c r="L1096">
        <v>400099</v>
      </c>
      <c r="M1096" t="s">
        <v>60</v>
      </c>
      <c r="N1096" t="s">
        <v>110</v>
      </c>
      <c r="O1096" s="1" t="s">
        <v>61</v>
      </c>
      <c r="Q1096" t="s">
        <v>4170</v>
      </c>
      <c r="R1096" t="s">
        <v>4171</v>
      </c>
      <c r="S1096" t="s">
        <v>4172</v>
      </c>
      <c r="T1096" t="s">
        <v>118</v>
      </c>
      <c r="U1096" t="s">
        <v>109</v>
      </c>
      <c r="V1096">
        <v>400099</v>
      </c>
      <c r="W1096" t="s">
        <v>60</v>
      </c>
      <c r="X1096" t="s">
        <v>110</v>
      </c>
      <c r="Y1096" t="s">
        <v>61</v>
      </c>
      <c r="AA1096" t="s">
        <v>4170</v>
      </c>
      <c r="AB1096" t="s">
        <v>4171</v>
      </c>
      <c r="AC1096" t="s">
        <v>4172</v>
      </c>
      <c r="AD1096" t="s">
        <v>118</v>
      </c>
      <c r="AE1096" t="s">
        <v>109</v>
      </c>
      <c r="AF1096">
        <v>400099</v>
      </c>
      <c r="AG1096" t="s">
        <v>60</v>
      </c>
      <c r="AH1096" t="s">
        <v>110</v>
      </c>
      <c r="AI1096" t="s">
        <v>61</v>
      </c>
      <c r="AU1096" t="s">
        <v>111</v>
      </c>
      <c r="AV1096" t="s">
        <v>112</v>
      </c>
      <c r="AW1096" t="s">
        <v>113</v>
      </c>
      <c r="AX1096" t="s">
        <v>114</v>
      </c>
      <c r="AY1096" t="s">
        <v>65</v>
      </c>
    </row>
    <row r="1097" spans="1:54" x14ac:dyDescent="0.25">
      <c r="A1097">
        <v>1096</v>
      </c>
      <c r="B1097" t="s">
        <v>4173</v>
      </c>
      <c r="C1097">
        <v>303</v>
      </c>
      <c r="D1097" t="s">
        <v>87</v>
      </c>
      <c r="E1097" t="s">
        <v>88</v>
      </c>
      <c r="F1097" t="s">
        <v>89</v>
      </c>
      <c r="G1097" t="s">
        <v>4174</v>
      </c>
      <c r="H1097" t="s">
        <v>4175</v>
      </c>
      <c r="I1097" t="s">
        <v>4176</v>
      </c>
      <c r="J1097" t="s">
        <v>227</v>
      </c>
      <c r="K1097" t="s">
        <v>109</v>
      </c>
      <c r="L1097">
        <v>411016</v>
      </c>
      <c r="M1097" t="s">
        <v>60</v>
      </c>
      <c r="N1097" t="s">
        <v>4177</v>
      </c>
      <c r="O1097" s="1">
        <v>91.992268922299999</v>
      </c>
      <c r="Q1097" t="s">
        <v>4174</v>
      </c>
      <c r="R1097" t="s">
        <v>4175</v>
      </c>
      <c r="S1097" t="s">
        <v>4176</v>
      </c>
      <c r="T1097" t="s">
        <v>227</v>
      </c>
      <c r="U1097" t="s">
        <v>109</v>
      </c>
      <c r="V1097">
        <v>411016</v>
      </c>
      <c r="W1097" t="s">
        <v>60</v>
      </c>
      <c r="X1097" t="s">
        <v>4177</v>
      </c>
      <c r="Y1097">
        <v>91.992268922299999</v>
      </c>
      <c r="AA1097" t="s">
        <v>4174</v>
      </c>
      <c r="AB1097" t="s">
        <v>4175</v>
      </c>
      <c r="AC1097" t="s">
        <v>4176</v>
      </c>
      <c r="AD1097" t="s">
        <v>227</v>
      </c>
      <c r="AE1097" t="s">
        <v>109</v>
      </c>
      <c r="AF1097">
        <v>411016</v>
      </c>
      <c r="AG1097" t="s">
        <v>60</v>
      </c>
      <c r="AH1097" t="s">
        <v>4177</v>
      </c>
      <c r="AI1097">
        <v>91.992268922299999</v>
      </c>
      <c r="AU1097" t="s">
        <v>4178</v>
      </c>
      <c r="AV1097" t="s">
        <v>4179</v>
      </c>
      <c r="AY1097" t="s">
        <v>65</v>
      </c>
    </row>
    <row r="1098" spans="1:54" x14ac:dyDescent="0.25">
      <c r="A1098">
        <v>1097</v>
      </c>
      <c r="B1098" t="s">
        <v>4180</v>
      </c>
      <c r="C1098">
        <v>1647</v>
      </c>
      <c r="D1098" t="s">
        <v>375</v>
      </c>
      <c r="E1098" t="s">
        <v>376</v>
      </c>
      <c r="F1098" t="s">
        <v>377</v>
      </c>
      <c r="G1098" t="s">
        <v>61</v>
      </c>
      <c r="I1098" t="s">
        <v>155</v>
      </c>
      <c r="J1098" t="s">
        <v>61</v>
      </c>
      <c r="K1098" t="s">
        <v>1232</v>
      </c>
      <c r="L1098" t="s">
        <v>61</v>
      </c>
      <c r="M1098" t="s">
        <v>60</v>
      </c>
      <c r="O1098" s="1" t="s">
        <v>61</v>
      </c>
      <c r="P1098" t="s">
        <v>61</v>
      </c>
      <c r="Q1098" t="s">
        <v>61</v>
      </c>
      <c r="R1098" t="s">
        <v>61</v>
      </c>
      <c r="S1098" t="s">
        <v>155</v>
      </c>
      <c r="T1098" t="s">
        <v>61</v>
      </c>
      <c r="U1098" t="s">
        <v>61</v>
      </c>
      <c r="V1098" t="s">
        <v>61</v>
      </c>
      <c r="W1098" t="s">
        <v>61</v>
      </c>
      <c r="Y1098" t="s">
        <v>61</v>
      </c>
      <c r="Z1098" t="s">
        <v>61</v>
      </c>
      <c r="AA1098" t="s">
        <v>61</v>
      </c>
      <c r="AB1098" t="s">
        <v>61</v>
      </c>
      <c r="AC1098" t="s">
        <v>155</v>
      </c>
      <c r="AD1098" t="s">
        <v>61</v>
      </c>
      <c r="AE1098" t="s">
        <v>61</v>
      </c>
      <c r="AF1098" t="s">
        <v>61</v>
      </c>
      <c r="AG1098" t="s">
        <v>61</v>
      </c>
      <c r="AI1098" t="s">
        <v>61</v>
      </c>
      <c r="AJ1098" t="s">
        <v>61</v>
      </c>
      <c r="AU1098" t="s">
        <v>62</v>
      </c>
      <c r="AV1098" t="s">
        <v>63</v>
      </c>
      <c r="AY1098" t="s">
        <v>64</v>
      </c>
      <c r="AZ1098" t="s">
        <v>65</v>
      </c>
    </row>
    <row r="1099" spans="1:54" x14ac:dyDescent="0.25">
      <c r="A1099">
        <v>1098</v>
      </c>
      <c r="B1099" t="s">
        <v>4181</v>
      </c>
      <c r="C1099">
        <v>955</v>
      </c>
      <c r="D1099" t="s">
        <v>336</v>
      </c>
      <c r="E1099" t="s">
        <v>337</v>
      </c>
      <c r="F1099" t="s">
        <v>338</v>
      </c>
      <c r="G1099" t="s">
        <v>4182</v>
      </c>
      <c r="H1099" t="s">
        <v>340</v>
      </c>
      <c r="I1099">
        <v>715</v>
      </c>
      <c r="J1099" t="s">
        <v>283</v>
      </c>
      <c r="K1099" t="s">
        <v>360</v>
      </c>
      <c r="L1099">
        <v>560029</v>
      </c>
      <c r="M1099" t="s">
        <v>60</v>
      </c>
      <c r="N1099" t="s">
        <v>4183</v>
      </c>
      <c r="O1099" s="1" t="s">
        <v>61</v>
      </c>
      <c r="Q1099" t="s">
        <v>4182</v>
      </c>
      <c r="R1099" t="s">
        <v>340</v>
      </c>
      <c r="S1099">
        <v>715</v>
      </c>
      <c r="T1099" t="s">
        <v>283</v>
      </c>
      <c r="U1099" t="s">
        <v>360</v>
      </c>
      <c r="V1099">
        <v>560029</v>
      </c>
      <c r="W1099" t="s">
        <v>60</v>
      </c>
      <c r="X1099" t="s">
        <v>4183</v>
      </c>
      <c r="Y1099" t="s">
        <v>61</v>
      </c>
      <c r="AA1099" t="s">
        <v>4182</v>
      </c>
      <c r="AB1099" t="s">
        <v>340</v>
      </c>
      <c r="AC1099">
        <v>715</v>
      </c>
      <c r="AD1099" t="s">
        <v>283</v>
      </c>
      <c r="AE1099" t="s">
        <v>360</v>
      </c>
      <c r="AF1099">
        <v>560029</v>
      </c>
      <c r="AG1099" t="s">
        <v>60</v>
      </c>
      <c r="AH1099" t="s">
        <v>4183</v>
      </c>
      <c r="AI1099" t="s">
        <v>61</v>
      </c>
      <c r="AU1099" t="s">
        <v>1709</v>
      </c>
      <c r="AV1099" t="s">
        <v>1710</v>
      </c>
      <c r="AY1099" t="s">
        <v>65</v>
      </c>
    </row>
    <row r="1100" spans="1:54" x14ac:dyDescent="0.25">
      <c r="A1100">
        <v>1099</v>
      </c>
      <c r="B1100" t="s">
        <v>4184</v>
      </c>
      <c r="C1100">
        <v>1636</v>
      </c>
      <c r="D1100" t="s">
        <v>55</v>
      </c>
      <c r="E1100" t="s">
        <v>56</v>
      </c>
      <c r="F1100" t="s">
        <v>57</v>
      </c>
      <c r="G1100" t="s">
        <v>58</v>
      </c>
      <c r="H1100" t="s">
        <v>58</v>
      </c>
      <c r="K1100" t="s">
        <v>68</v>
      </c>
      <c r="M1100" t="s">
        <v>60</v>
      </c>
      <c r="O1100" s="1" t="s">
        <v>61</v>
      </c>
      <c r="AU1100" t="s">
        <v>1425</v>
      </c>
      <c r="AV1100" t="s">
        <v>1426</v>
      </c>
      <c r="AY1100" t="s">
        <v>64</v>
      </c>
      <c r="AZ1100" t="s">
        <v>65</v>
      </c>
      <c r="BA1100" t="s">
        <v>66</v>
      </c>
    </row>
    <row r="1101" spans="1:54" x14ac:dyDescent="0.25">
      <c r="A1101">
        <v>1100</v>
      </c>
      <c r="B1101" t="s">
        <v>4185</v>
      </c>
      <c r="C1101">
        <v>1636</v>
      </c>
      <c r="D1101" t="s">
        <v>55</v>
      </c>
      <c r="E1101" t="s">
        <v>56</v>
      </c>
      <c r="F1101" t="s">
        <v>57</v>
      </c>
      <c r="G1101" t="s">
        <v>58</v>
      </c>
      <c r="H1101" t="s">
        <v>58</v>
      </c>
      <c r="K1101" t="s">
        <v>76</v>
      </c>
      <c r="M1101" t="s">
        <v>60</v>
      </c>
      <c r="O1101" s="1" t="s">
        <v>61</v>
      </c>
      <c r="AU1101" t="s">
        <v>2169</v>
      </c>
      <c r="AV1101" t="s">
        <v>2170</v>
      </c>
      <c r="AY1101" t="s">
        <v>64</v>
      </c>
      <c r="AZ1101" t="s">
        <v>65</v>
      </c>
      <c r="BA1101" t="s">
        <v>66</v>
      </c>
    </row>
    <row r="1102" spans="1:54" x14ac:dyDescent="0.25">
      <c r="A1102">
        <v>1101</v>
      </c>
      <c r="B1102" t="s">
        <v>4186</v>
      </c>
      <c r="C1102">
        <v>1923</v>
      </c>
      <c r="D1102" t="s">
        <v>4187</v>
      </c>
      <c r="E1102" t="s">
        <v>4188</v>
      </c>
      <c r="F1102" t="s">
        <v>4189</v>
      </c>
      <c r="G1102" t="s">
        <v>61</v>
      </c>
      <c r="H1102" t="s">
        <v>61</v>
      </c>
      <c r="I1102" t="s">
        <v>61</v>
      </c>
      <c r="J1102" t="s">
        <v>61</v>
      </c>
      <c r="K1102" t="s">
        <v>857</v>
      </c>
      <c r="L1102" t="s">
        <v>61</v>
      </c>
      <c r="M1102" t="s">
        <v>60</v>
      </c>
      <c r="O1102" s="1" t="s">
        <v>61</v>
      </c>
      <c r="P1102" t="s">
        <v>61</v>
      </c>
      <c r="Q1102" t="s">
        <v>61</v>
      </c>
      <c r="R1102" t="s">
        <v>61</v>
      </c>
      <c r="S1102" t="s">
        <v>61</v>
      </c>
      <c r="T1102" t="s">
        <v>61</v>
      </c>
      <c r="U1102" t="s">
        <v>61</v>
      </c>
      <c r="V1102" t="s">
        <v>61</v>
      </c>
      <c r="W1102" t="s">
        <v>61</v>
      </c>
      <c r="Y1102" t="s">
        <v>61</v>
      </c>
      <c r="Z1102" t="s">
        <v>61</v>
      </c>
      <c r="AA1102" t="s">
        <v>61</v>
      </c>
      <c r="AB1102" t="s">
        <v>61</v>
      </c>
      <c r="AC1102" t="s">
        <v>61</v>
      </c>
      <c r="AD1102" t="s">
        <v>61</v>
      </c>
      <c r="AE1102" t="s">
        <v>61</v>
      </c>
      <c r="AF1102" t="s">
        <v>61</v>
      </c>
      <c r="AG1102" t="s">
        <v>61</v>
      </c>
      <c r="AI1102" t="s">
        <v>61</v>
      </c>
      <c r="AJ1102" t="s">
        <v>61</v>
      </c>
      <c r="AU1102" t="s">
        <v>4190</v>
      </c>
      <c r="AV1102" t="s">
        <v>4191</v>
      </c>
      <c r="AY1102" t="s">
        <v>65</v>
      </c>
    </row>
    <row r="1103" spans="1:54" x14ac:dyDescent="0.25">
      <c r="A1103">
        <v>1102</v>
      </c>
      <c r="B1103" t="s">
        <v>4192</v>
      </c>
      <c r="C1103">
        <v>1647</v>
      </c>
      <c r="D1103" t="s">
        <v>375</v>
      </c>
      <c r="E1103" t="s">
        <v>376</v>
      </c>
      <c r="F1103" t="s">
        <v>377</v>
      </c>
      <c r="G1103" t="s">
        <v>61</v>
      </c>
      <c r="H1103" t="s">
        <v>956</v>
      </c>
      <c r="I1103" t="s">
        <v>61</v>
      </c>
      <c r="J1103" t="s">
        <v>61</v>
      </c>
      <c r="K1103" t="s">
        <v>413</v>
      </c>
      <c r="L1103" t="s">
        <v>61</v>
      </c>
      <c r="M1103" t="s">
        <v>60</v>
      </c>
      <c r="O1103" s="1" t="s">
        <v>61</v>
      </c>
      <c r="P1103" t="s">
        <v>61</v>
      </c>
      <c r="Q1103" t="s">
        <v>61</v>
      </c>
      <c r="R1103" t="s">
        <v>61</v>
      </c>
      <c r="S1103" t="s">
        <v>61</v>
      </c>
      <c r="T1103" t="s">
        <v>61</v>
      </c>
      <c r="U1103" t="s">
        <v>61</v>
      </c>
      <c r="V1103" t="s">
        <v>61</v>
      </c>
      <c r="W1103" t="s">
        <v>61</v>
      </c>
      <c r="Y1103" t="s">
        <v>61</v>
      </c>
      <c r="Z1103" t="s">
        <v>61</v>
      </c>
      <c r="AA1103" t="s">
        <v>61</v>
      </c>
      <c r="AB1103" t="s">
        <v>61</v>
      </c>
      <c r="AC1103" t="s">
        <v>61</v>
      </c>
      <c r="AD1103" t="s">
        <v>61</v>
      </c>
      <c r="AE1103" t="s">
        <v>61</v>
      </c>
      <c r="AF1103" t="s">
        <v>61</v>
      </c>
      <c r="AG1103" t="s">
        <v>61</v>
      </c>
      <c r="AI1103" t="s">
        <v>61</v>
      </c>
      <c r="AJ1103" t="s">
        <v>61</v>
      </c>
      <c r="AU1103" t="s">
        <v>62</v>
      </c>
      <c r="AV1103" t="s">
        <v>63</v>
      </c>
      <c r="AY1103" t="s">
        <v>65</v>
      </c>
      <c r="AZ1103" t="s">
        <v>491</v>
      </c>
    </row>
    <row r="1104" spans="1:54" x14ac:dyDescent="0.25">
      <c r="A1104">
        <v>1103</v>
      </c>
      <c r="B1104" t="s">
        <v>4193</v>
      </c>
      <c r="C1104">
        <v>440</v>
      </c>
      <c r="D1104" t="s">
        <v>380</v>
      </c>
      <c r="E1104" t="s">
        <v>381</v>
      </c>
      <c r="F1104" t="s">
        <v>382</v>
      </c>
      <c r="K1104" t="s">
        <v>156</v>
      </c>
      <c r="M1104" t="s">
        <v>60</v>
      </c>
      <c r="O1104" s="1" t="s">
        <v>61</v>
      </c>
      <c r="AU1104" t="s">
        <v>383</v>
      </c>
      <c r="AV1104" t="s">
        <v>384</v>
      </c>
      <c r="AW1104" t="s">
        <v>385</v>
      </c>
      <c r="AX1104" t="s">
        <v>386</v>
      </c>
      <c r="AY1104" t="s">
        <v>387</v>
      </c>
      <c r="AZ1104" t="s">
        <v>388</v>
      </c>
      <c r="BA1104" t="s">
        <v>65</v>
      </c>
      <c r="BB1104" t="s">
        <v>389</v>
      </c>
    </row>
    <row r="1105" spans="1:53" x14ac:dyDescent="0.25">
      <c r="A1105">
        <v>1104</v>
      </c>
      <c r="B1105" t="s">
        <v>4194</v>
      </c>
      <c r="C1105">
        <v>955</v>
      </c>
      <c r="D1105" t="s">
        <v>336</v>
      </c>
      <c r="E1105" t="s">
        <v>337</v>
      </c>
      <c r="F1105" t="s">
        <v>338</v>
      </c>
      <c r="G1105" t="s">
        <v>4195</v>
      </c>
      <c r="H1105" t="s">
        <v>340</v>
      </c>
      <c r="I1105" t="s">
        <v>4196</v>
      </c>
      <c r="J1105" t="s">
        <v>118</v>
      </c>
      <c r="K1105" t="s">
        <v>342</v>
      </c>
      <c r="L1105">
        <v>400602</v>
      </c>
      <c r="M1105" t="s">
        <v>60</v>
      </c>
      <c r="N1105" t="s">
        <v>4197</v>
      </c>
      <c r="O1105" s="1" t="s">
        <v>61</v>
      </c>
      <c r="Q1105" t="s">
        <v>4195</v>
      </c>
      <c r="R1105" t="s">
        <v>340</v>
      </c>
      <c r="S1105" t="s">
        <v>4196</v>
      </c>
      <c r="T1105" t="s">
        <v>118</v>
      </c>
      <c r="U1105" t="s">
        <v>342</v>
      </c>
      <c r="V1105">
        <v>400602</v>
      </c>
      <c r="W1105" t="s">
        <v>60</v>
      </c>
      <c r="X1105" t="s">
        <v>4197</v>
      </c>
      <c r="Y1105" t="s">
        <v>61</v>
      </c>
      <c r="AA1105" t="s">
        <v>4195</v>
      </c>
      <c r="AB1105" t="s">
        <v>340</v>
      </c>
      <c r="AC1105" t="s">
        <v>4196</v>
      </c>
      <c r="AD1105" t="s">
        <v>118</v>
      </c>
      <c r="AE1105" t="s">
        <v>342</v>
      </c>
      <c r="AF1105">
        <v>400602</v>
      </c>
      <c r="AG1105" t="s">
        <v>60</v>
      </c>
      <c r="AH1105" t="s">
        <v>4197</v>
      </c>
      <c r="AI1105" t="s">
        <v>61</v>
      </c>
      <c r="AU1105" t="s">
        <v>4198</v>
      </c>
      <c r="AV1105" t="s">
        <v>4199</v>
      </c>
      <c r="AY1105" t="s">
        <v>65</v>
      </c>
    </row>
    <row r="1106" spans="1:53" x14ac:dyDescent="0.25">
      <c r="A1106">
        <v>1105</v>
      </c>
      <c r="B1106" t="s">
        <v>4200</v>
      </c>
      <c r="C1106">
        <v>1495</v>
      </c>
      <c r="D1106" t="s">
        <v>144</v>
      </c>
      <c r="E1106" t="s">
        <v>145</v>
      </c>
      <c r="F1106" t="s">
        <v>146</v>
      </c>
      <c r="G1106" t="s">
        <v>4201</v>
      </c>
      <c r="I1106" t="s">
        <v>4202</v>
      </c>
      <c r="J1106" t="s">
        <v>404</v>
      </c>
      <c r="K1106" t="s">
        <v>98</v>
      </c>
      <c r="L1106">
        <v>388450</v>
      </c>
      <c r="M1106" t="s">
        <v>60</v>
      </c>
      <c r="N1106" t="s">
        <v>4203</v>
      </c>
      <c r="O1106" s="1" t="s">
        <v>61</v>
      </c>
      <c r="Q1106" t="s">
        <v>4201</v>
      </c>
      <c r="S1106" t="s">
        <v>4202</v>
      </c>
      <c r="T1106" t="s">
        <v>404</v>
      </c>
      <c r="U1106" t="s">
        <v>98</v>
      </c>
      <c r="V1106">
        <v>388450</v>
      </c>
      <c r="W1106" t="s">
        <v>60</v>
      </c>
      <c r="X1106" t="s">
        <v>4203</v>
      </c>
      <c r="Y1106" t="s">
        <v>61</v>
      </c>
      <c r="AA1106" t="s">
        <v>4201</v>
      </c>
      <c r="AC1106" t="s">
        <v>4202</v>
      </c>
      <c r="AD1106" t="s">
        <v>404</v>
      </c>
      <c r="AE1106" t="s">
        <v>98</v>
      </c>
      <c r="AF1106">
        <v>388450</v>
      </c>
      <c r="AG1106" t="s">
        <v>60</v>
      </c>
      <c r="AH1106" t="s">
        <v>4203</v>
      </c>
      <c r="AI1106" t="s">
        <v>61</v>
      </c>
      <c r="AU1106" t="s">
        <v>99</v>
      </c>
      <c r="AV1106" t="s">
        <v>100</v>
      </c>
      <c r="AW1106" t="s">
        <v>101</v>
      </c>
      <c r="AX1106" t="s">
        <v>102</v>
      </c>
      <c r="AY1106" t="s">
        <v>65</v>
      </c>
    </row>
    <row r="1107" spans="1:53" x14ac:dyDescent="0.25">
      <c r="A1107">
        <v>1106</v>
      </c>
      <c r="B1107" t="s">
        <v>4204</v>
      </c>
      <c r="C1107">
        <v>1647</v>
      </c>
      <c r="D1107" t="s">
        <v>375</v>
      </c>
      <c r="E1107" t="s">
        <v>376</v>
      </c>
      <c r="F1107" t="s">
        <v>377</v>
      </c>
      <c r="G1107" t="s">
        <v>61</v>
      </c>
      <c r="I1107" t="s">
        <v>61</v>
      </c>
      <c r="J1107" t="s">
        <v>61</v>
      </c>
      <c r="K1107" t="s">
        <v>68</v>
      </c>
      <c r="L1107" t="s">
        <v>61</v>
      </c>
      <c r="M1107" t="s">
        <v>60</v>
      </c>
      <c r="O1107" s="1" t="s">
        <v>61</v>
      </c>
      <c r="P1107" t="s">
        <v>61</v>
      </c>
      <c r="Q1107" t="s">
        <v>61</v>
      </c>
      <c r="R1107" t="s">
        <v>61</v>
      </c>
      <c r="S1107" t="s">
        <v>61</v>
      </c>
      <c r="T1107" t="s">
        <v>61</v>
      </c>
      <c r="U1107" t="s">
        <v>61</v>
      </c>
      <c r="V1107" t="s">
        <v>61</v>
      </c>
      <c r="W1107" t="s">
        <v>61</v>
      </c>
      <c r="Y1107" t="s">
        <v>61</v>
      </c>
      <c r="Z1107" t="s">
        <v>61</v>
      </c>
      <c r="AA1107" t="s">
        <v>61</v>
      </c>
      <c r="AB1107" t="s">
        <v>61</v>
      </c>
      <c r="AC1107" t="s">
        <v>61</v>
      </c>
      <c r="AD1107" t="s">
        <v>61</v>
      </c>
      <c r="AE1107" t="s">
        <v>61</v>
      </c>
      <c r="AF1107" t="s">
        <v>61</v>
      </c>
      <c r="AG1107" t="s">
        <v>61</v>
      </c>
      <c r="AI1107" t="s">
        <v>61</v>
      </c>
      <c r="AJ1107" t="s">
        <v>61</v>
      </c>
      <c r="AU1107" t="s">
        <v>62</v>
      </c>
      <c r="AV1107" t="s">
        <v>63</v>
      </c>
      <c r="AY1107" t="s">
        <v>65</v>
      </c>
    </row>
    <row r="1108" spans="1:53" x14ac:dyDescent="0.25">
      <c r="A1108">
        <v>1107</v>
      </c>
      <c r="B1108" t="s">
        <v>4205</v>
      </c>
      <c r="C1108">
        <v>1636</v>
      </c>
      <c r="D1108" t="s">
        <v>55</v>
      </c>
      <c r="E1108" t="s">
        <v>56</v>
      </c>
      <c r="F1108" t="s">
        <v>57</v>
      </c>
      <c r="G1108" t="s">
        <v>58</v>
      </c>
      <c r="H1108" t="s">
        <v>58</v>
      </c>
      <c r="K1108" t="s">
        <v>76</v>
      </c>
      <c r="M1108" t="s">
        <v>60</v>
      </c>
      <c r="O1108" s="1" t="s">
        <v>61</v>
      </c>
      <c r="AU1108" t="s">
        <v>755</v>
      </c>
      <c r="AV1108" t="s">
        <v>756</v>
      </c>
      <c r="AW1108" t="s">
        <v>757</v>
      </c>
      <c r="AY1108" t="s">
        <v>64</v>
      </c>
      <c r="AZ1108" t="s">
        <v>65</v>
      </c>
      <c r="BA1108" t="s">
        <v>66</v>
      </c>
    </row>
    <row r="1109" spans="1:53" x14ac:dyDescent="0.25">
      <c r="A1109">
        <v>1108</v>
      </c>
      <c r="B1109" t="s">
        <v>4206</v>
      </c>
      <c r="C1109">
        <v>303</v>
      </c>
      <c r="D1109" t="s">
        <v>87</v>
      </c>
      <c r="E1109" t="s">
        <v>88</v>
      </c>
      <c r="F1109" t="s">
        <v>89</v>
      </c>
      <c r="G1109" t="s">
        <v>61</v>
      </c>
      <c r="I1109" t="s">
        <v>155</v>
      </c>
      <c r="J1109" t="s">
        <v>61</v>
      </c>
      <c r="K1109" t="s">
        <v>85</v>
      </c>
      <c r="L1109" t="s">
        <v>61</v>
      </c>
      <c r="M1109" t="s">
        <v>60</v>
      </c>
      <c r="O1109" s="1" t="s">
        <v>61</v>
      </c>
      <c r="P1109" t="s">
        <v>61</v>
      </c>
      <c r="Q1109" t="s">
        <v>61</v>
      </c>
      <c r="R1109" t="s">
        <v>61</v>
      </c>
      <c r="S1109" t="s">
        <v>155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155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99</v>
      </c>
      <c r="AV1109" t="s">
        <v>100</v>
      </c>
      <c r="AW1109" t="s">
        <v>101</v>
      </c>
      <c r="AX1109" t="s">
        <v>102</v>
      </c>
      <c r="AY1109" t="s">
        <v>64</v>
      </c>
      <c r="AZ1109" t="s">
        <v>65</v>
      </c>
    </row>
    <row r="1110" spans="1:53" x14ac:dyDescent="0.25">
      <c r="A1110">
        <v>1109</v>
      </c>
      <c r="B1110" t="s">
        <v>4207</v>
      </c>
      <c r="C1110">
        <v>1636</v>
      </c>
      <c r="D1110" t="s">
        <v>55</v>
      </c>
      <c r="E1110" t="s">
        <v>56</v>
      </c>
      <c r="F1110" t="s">
        <v>57</v>
      </c>
      <c r="G1110" t="s">
        <v>58</v>
      </c>
      <c r="H1110" t="s">
        <v>58</v>
      </c>
      <c r="K1110" t="s">
        <v>76</v>
      </c>
      <c r="M1110" t="s">
        <v>60</v>
      </c>
      <c r="O1110" s="1" t="s">
        <v>61</v>
      </c>
      <c r="AU1110" t="s">
        <v>755</v>
      </c>
      <c r="AV1110" t="s">
        <v>756</v>
      </c>
      <c r="AW1110" t="s">
        <v>757</v>
      </c>
      <c r="AY1110" t="s">
        <v>64</v>
      </c>
      <c r="AZ1110" t="s">
        <v>65</v>
      </c>
      <c r="BA1110" t="s">
        <v>66</v>
      </c>
    </row>
    <row r="1111" spans="1:53" x14ac:dyDescent="0.25">
      <c r="A1111">
        <v>1110</v>
      </c>
      <c r="B1111" t="s">
        <v>4208</v>
      </c>
      <c r="C1111">
        <v>303</v>
      </c>
      <c r="D1111" t="s">
        <v>87</v>
      </c>
      <c r="E1111" t="s">
        <v>88</v>
      </c>
      <c r="F1111" t="s">
        <v>89</v>
      </c>
      <c r="G1111" t="s">
        <v>4209</v>
      </c>
      <c r="H1111" t="s">
        <v>4209</v>
      </c>
      <c r="I1111" t="s">
        <v>4210</v>
      </c>
      <c r="J1111" t="s">
        <v>4211</v>
      </c>
      <c r="K1111" t="s">
        <v>248</v>
      </c>
      <c r="L1111">
        <v>208001</v>
      </c>
      <c r="M1111" t="s">
        <v>60</v>
      </c>
      <c r="N1111" t="s">
        <v>4212</v>
      </c>
      <c r="O1111" s="1" t="s">
        <v>61</v>
      </c>
      <c r="Q1111" t="s">
        <v>4209</v>
      </c>
      <c r="R1111" t="s">
        <v>4209</v>
      </c>
      <c r="S1111" t="s">
        <v>4210</v>
      </c>
      <c r="T1111" t="s">
        <v>4211</v>
      </c>
      <c r="U1111" t="s">
        <v>248</v>
      </c>
      <c r="V1111">
        <v>208001</v>
      </c>
      <c r="W1111" t="s">
        <v>60</v>
      </c>
      <c r="X1111" t="s">
        <v>4212</v>
      </c>
      <c r="Y1111" t="s">
        <v>61</v>
      </c>
      <c r="AA1111" t="s">
        <v>4209</v>
      </c>
      <c r="AB1111" t="s">
        <v>4209</v>
      </c>
      <c r="AC1111" t="s">
        <v>4210</v>
      </c>
      <c r="AD1111" t="s">
        <v>4211</v>
      </c>
      <c r="AE1111" t="s">
        <v>248</v>
      </c>
      <c r="AF1111">
        <v>208001</v>
      </c>
      <c r="AG1111" t="s">
        <v>60</v>
      </c>
      <c r="AH1111" t="s">
        <v>4212</v>
      </c>
      <c r="AI1111" t="s">
        <v>61</v>
      </c>
      <c r="AU1111" t="s">
        <v>4213</v>
      </c>
      <c r="AV1111" t="s">
        <v>4214</v>
      </c>
      <c r="AY1111" t="s">
        <v>65</v>
      </c>
    </row>
    <row r="1112" spans="1:53" x14ac:dyDescent="0.25">
      <c r="A1112">
        <v>1111</v>
      </c>
      <c r="B1112" t="s">
        <v>4215</v>
      </c>
      <c r="C1112">
        <v>1647</v>
      </c>
      <c r="D1112" t="s">
        <v>375</v>
      </c>
      <c r="E1112" t="s">
        <v>376</v>
      </c>
      <c r="F1112" t="s">
        <v>377</v>
      </c>
      <c r="G1112" t="s">
        <v>61</v>
      </c>
      <c r="H1112" t="s">
        <v>956</v>
      </c>
      <c r="I1112" t="s">
        <v>61</v>
      </c>
      <c r="J1112" t="s">
        <v>61</v>
      </c>
      <c r="K1112" t="s">
        <v>413</v>
      </c>
      <c r="L1112" t="s">
        <v>61</v>
      </c>
      <c r="M1112" t="s">
        <v>60</v>
      </c>
      <c r="O1112" s="1" t="s">
        <v>61</v>
      </c>
      <c r="P1112" t="s">
        <v>61</v>
      </c>
      <c r="Q1112" t="s">
        <v>61</v>
      </c>
      <c r="R1112" t="s">
        <v>61</v>
      </c>
      <c r="S1112" t="s">
        <v>61</v>
      </c>
      <c r="T1112" t="s">
        <v>61</v>
      </c>
      <c r="U1112" t="s">
        <v>61</v>
      </c>
      <c r="V1112" t="s">
        <v>61</v>
      </c>
      <c r="W1112" t="s">
        <v>61</v>
      </c>
      <c r="Y1112" t="s">
        <v>61</v>
      </c>
      <c r="Z1112" t="s">
        <v>61</v>
      </c>
      <c r="AA1112" t="s">
        <v>61</v>
      </c>
      <c r="AB1112" t="s">
        <v>61</v>
      </c>
      <c r="AC1112" t="s">
        <v>61</v>
      </c>
      <c r="AD1112" t="s">
        <v>61</v>
      </c>
      <c r="AE1112" t="s">
        <v>61</v>
      </c>
      <c r="AF1112" t="s">
        <v>61</v>
      </c>
      <c r="AG1112" t="s">
        <v>61</v>
      </c>
      <c r="AI1112" t="s">
        <v>61</v>
      </c>
      <c r="AJ1112" t="s">
        <v>61</v>
      </c>
      <c r="AU1112" t="s">
        <v>62</v>
      </c>
      <c r="AV1112" t="s">
        <v>63</v>
      </c>
      <c r="AY1112" t="s">
        <v>65</v>
      </c>
      <c r="AZ1112" t="s">
        <v>491</v>
      </c>
    </row>
    <row r="1113" spans="1:53" x14ac:dyDescent="0.25">
      <c r="A1113">
        <v>1112</v>
      </c>
      <c r="B1113" t="s">
        <v>4216</v>
      </c>
      <c r="C1113">
        <v>1636</v>
      </c>
      <c r="D1113" t="s">
        <v>55</v>
      </c>
      <c r="E1113" t="s">
        <v>56</v>
      </c>
      <c r="F1113" t="s">
        <v>57</v>
      </c>
      <c r="G1113" t="s">
        <v>58</v>
      </c>
      <c r="H1113" t="s">
        <v>58</v>
      </c>
      <c r="K1113" t="s">
        <v>131</v>
      </c>
      <c r="M1113" t="s">
        <v>60</v>
      </c>
      <c r="O1113" s="1" t="s">
        <v>61</v>
      </c>
      <c r="AU1113" t="s">
        <v>1518</v>
      </c>
      <c r="AV1113" t="s">
        <v>1519</v>
      </c>
      <c r="AY1113" t="s">
        <v>64</v>
      </c>
      <c r="AZ1113" t="s">
        <v>65</v>
      </c>
      <c r="BA1113" t="s">
        <v>66</v>
      </c>
    </row>
    <row r="1114" spans="1:53" x14ac:dyDescent="0.25">
      <c r="A1114">
        <v>1113</v>
      </c>
      <c r="B1114" t="s">
        <v>4217</v>
      </c>
      <c r="C1114">
        <v>955</v>
      </c>
      <c r="D1114" t="s">
        <v>336</v>
      </c>
      <c r="E1114" t="s">
        <v>337</v>
      </c>
      <c r="F1114" t="s">
        <v>338</v>
      </c>
      <c r="G1114" t="s">
        <v>4218</v>
      </c>
      <c r="H1114" t="s">
        <v>340</v>
      </c>
      <c r="I1114" t="s">
        <v>4219</v>
      </c>
      <c r="J1114" t="s">
        <v>283</v>
      </c>
      <c r="K1114" t="s">
        <v>360</v>
      </c>
      <c r="L1114">
        <v>560087</v>
      </c>
      <c r="M1114" t="s">
        <v>60</v>
      </c>
      <c r="N1114" t="s">
        <v>4220</v>
      </c>
      <c r="O1114" s="1" t="s">
        <v>61</v>
      </c>
      <c r="Q1114" t="s">
        <v>4218</v>
      </c>
      <c r="R1114" t="s">
        <v>340</v>
      </c>
      <c r="S1114" t="s">
        <v>4219</v>
      </c>
      <c r="T1114" t="s">
        <v>283</v>
      </c>
      <c r="U1114" t="s">
        <v>360</v>
      </c>
      <c r="V1114">
        <v>560087</v>
      </c>
      <c r="W1114" t="s">
        <v>60</v>
      </c>
      <c r="X1114" t="s">
        <v>4220</v>
      </c>
      <c r="Y1114" t="s">
        <v>61</v>
      </c>
      <c r="AA1114" t="s">
        <v>4218</v>
      </c>
      <c r="AB1114" t="s">
        <v>340</v>
      </c>
      <c r="AC1114" t="s">
        <v>4219</v>
      </c>
      <c r="AD1114" t="s">
        <v>283</v>
      </c>
      <c r="AE1114" t="s">
        <v>360</v>
      </c>
      <c r="AF1114">
        <v>560087</v>
      </c>
      <c r="AG1114" t="s">
        <v>60</v>
      </c>
      <c r="AH1114" t="s">
        <v>4220</v>
      </c>
      <c r="AI1114" t="s">
        <v>61</v>
      </c>
      <c r="AU1114" t="s">
        <v>1573</v>
      </c>
      <c r="AV1114" t="s">
        <v>1574</v>
      </c>
      <c r="AY1114" t="s">
        <v>65</v>
      </c>
    </row>
    <row r="1115" spans="1:53" x14ac:dyDescent="0.25">
      <c r="A1115">
        <v>1114</v>
      </c>
      <c r="B1115" t="s">
        <v>4221</v>
      </c>
      <c r="C1115">
        <v>303</v>
      </c>
      <c r="D1115" t="s">
        <v>87</v>
      </c>
      <c r="E1115" t="s">
        <v>88</v>
      </c>
      <c r="F1115" t="s">
        <v>89</v>
      </c>
      <c r="G1115" t="s">
        <v>4222</v>
      </c>
      <c r="I1115" t="s">
        <v>4223</v>
      </c>
      <c r="J1115" t="s">
        <v>4224</v>
      </c>
      <c r="K1115" t="s">
        <v>85</v>
      </c>
      <c r="L1115">
        <v>125055</v>
      </c>
      <c r="M1115" t="s">
        <v>60</v>
      </c>
      <c r="N1115" t="s">
        <v>4225</v>
      </c>
      <c r="O1115" s="1" t="s">
        <v>61</v>
      </c>
      <c r="Q1115" t="s">
        <v>4222</v>
      </c>
      <c r="S1115" t="s">
        <v>4223</v>
      </c>
      <c r="T1115" t="s">
        <v>4224</v>
      </c>
      <c r="U1115" t="s">
        <v>85</v>
      </c>
      <c r="V1115">
        <v>125055</v>
      </c>
      <c r="W1115" t="s">
        <v>60</v>
      </c>
      <c r="X1115" t="s">
        <v>4225</v>
      </c>
      <c r="Y1115" t="s">
        <v>61</v>
      </c>
      <c r="AA1115" t="s">
        <v>4222</v>
      </c>
      <c r="AC1115" t="s">
        <v>4223</v>
      </c>
      <c r="AD1115" t="s">
        <v>4224</v>
      </c>
      <c r="AE1115" t="s">
        <v>85</v>
      </c>
      <c r="AF1115">
        <v>125055</v>
      </c>
      <c r="AG1115" t="s">
        <v>60</v>
      </c>
      <c r="AH1115" t="s">
        <v>4225</v>
      </c>
      <c r="AI1115" t="s">
        <v>61</v>
      </c>
      <c r="AU1115" t="s">
        <v>484</v>
      </c>
      <c r="AV1115" t="s">
        <v>485</v>
      </c>
      <c r="AW1115" t="s">
        <v>486</v>
      </c>
      <c r="AX1115" t="s">
        <v>487</v>
      </c>
      <c r="AY1115" t="s">
        <v>65</v>
      </c>
    </row>
    <row r="1116" spans="1:53" x14ac:dyDescent="0.25">
      <c r="A1116">
        <v>1115</v>
      </c>
      <c r="B1116" t="s">
        <v>4226</v>
      </c>
      <c r="C1116">
        <v>1495</v>
      </c>
      <c r="D1116" t="s">
        <v>144</v>
      </c>
      <c r="E1116" t="s">
        <v>145</v>
      </c>
      <c r="F1116" t="s">
        <v>146</v>
      </c>
      <c r="G1116" t="s">
        <v>4227</v>
      </c>
      <c r="I1116" t="s">
        <v>4228</v>
      </c>
      <c r="J1116" t="s">
        <v>76</v>
      </c>
      <c r="K1116" t="s">
        <v>76</v>
      </c>
      <c r="L1116">
        <v>110040</v>
      </c>
      <c r="M1116" t="s">
        <v>60</v>
      </c>
      <c r="N1116" t="s">
        <v>4229</v>
      </c>
      <c r="O1116" s="1" t="s">
        <v>61</v>
      </c>
      <c r="Q1116" t="s">
        <v>4227</v>
      </c>
      <c r="S1116" t="s">
        <v>4228</v>
      </c>
      <c r="T1116" t="s">
        <v>76</v>
      </c>
      <c r="U1116" t="s">
        <v>76</v>
      </c>
      <c r="V1116">
        <v>110040</v>
      </c>
      <c r="W1116" t="s">
        <v>60</v>
      </c>
      <c r="X1116" t="s">
        <v>4229</v>
      </c>
      <c r="Y1116" t="s">
        <v>61</v>
      </c>
      <c r="AA1116" t="s">
        <v>4227</v>
      </c>
      <c r="AC1116" t="s">
        <v>4228</v>
      </c>
      <c r="AD1116" t="s">
        <v>76</v>
      </c>
      <c r="AE1116" t="s">
        <v>76</v>
      </c>
      <c r="AF1116">
        <v>110040</v>
      </c>
      <c r="AG1116" t="s">
        <v>60</v>
      </c>
      <c r="AH1116" t="s">
        <v>4229</v>
      </c>
      <c r="AI1116" t="s">
        <v>61</v>
      </c>
      <c r="AU1116" t="s">
        <v>99</v>
      </c>
      <c r="AV1116" t="s">
        <v>100</v>
      </c>
      <c r="AW1116" t="s">
        <v>101</v>
      </c>
      <c r="AX1116" t="s">
        <v>102</v>
      </c>
      <c r="AY1116" t="s">
        <v>65</v>
      </c>
    </row>
    <row r="1117" spans="1:53" x14ac:dyDescent="0.25">
      <c r="A1117">
        <v>1116</v>
      </c>
      <c r="B1117" t="s">
        <v>4230</v>
      </c>
      <c r="C1117">
        <v>1636</v>
      </c>
      <c r="D1117" t="s">
        <v>55</v>
      </c>
      <c r="E1117" t="s">
        <v>56</v>
      </c>
      <c r="F1117" t="s">
        <v>57</v>
      </c>
      <c r="G1117" t="s">
        <v>4231</v>
      </c>
      <c r="H1117" t="s">
        <v>4231</v>
      </c>
      <c r="K1117" t="s">
        <v>490</v>
      </c>
      <c r="M1117" t="s">
        <v>60</v>
      </c>
      <c r="O1117" s="1" t="s">
        <v>61</v>
      </c>
      <c r="AU1117" t="s">
        <v>62</v>
      </c>
      <c r="AV1117" t="s">
        <v>63</v>
      </c>
      <c r="AY1117" t="s">
        <v>64</v>
      </c>
      <c r="AZ1117" t="s">
        <v>65</v>
      </c>
      <c r="BA1117" t="s">
        <v>66</v>
      </c>
    </row>
    <row r="1118" spans="1:53" x14ac:dyDescent="0.25">
      <c r="A1118">
        <v>1117</v>
      </c>
      <c r="B1118" t="s">
        <v>4232</v>
      </c>
      <c r="C1118">
        <v>1291</v>
      </c>
      <c r="D1118" t="s">
        <v>211</v>
      </c>
      <c r="E1118" t="s">
        <v>212</v>
      </c>
      <c r="F1118" t="s">
        <v>213</v>
      </c>
      <c r="G1118" t="s">
        <v>214</v>
      </c>
      <c r="H1118" t="s">
        <v>215</v>
      </c>
      <c r="I1118" t="s">
        <v>216</v>
      </c>
      <c r="J1118" t="s">
        <v>217</v>
      </c>
      <c r="K1118" t="s">
        <v>218</v>
      </c>
      <c r="L1118">
        <v>400069</v>
      </c>
      <c r="M1118" t="s">
        <v>60</v>
      </c>
      <c r="N1118" t="s">
        <v>219</v>
      </c>
      <c r="O1118" s="1">
        <v>91.2271279247</v>
      </c>
      <c r="P1118">
        <v>91.226645968499994</v>
      </c>
      <c r="Q1118" t="s">
        <v>214</v>
      </c>
      <c r="R1118" t="s">
        <v>215</v>
      </c>
      <c r="S1118" t="s">
        <v>216</v>
      </c>
      <c r="T1118" t="s">
        <v>217</v>
      </c>
      <c r="U1118" t="s">
        <v>218</v>
      </c>
      <c r="V1118">
        <v>400069</v>
      </c>
      <c r="W1118" t="s">
        <v>60</v>
      </c>
      <c r="X1118" t="s">
        <v>219</v>
      </c>
      <c r="Y1118">
        <v>91.2271279247</v>
      </c>
      <c r="Z1118">
        <v>91.226645968499994</v>
      </c>
      <c r="AA1118" t="s">
        <v>214</v>
      </c>
      <c r="AB1118" t="s">
        <v>215</v>
      </c>
      <c r="AC1118" t="s">
        <v>216</v>
      </c>
      <c r="AD1118" t="s">
        <v>217</v>
      </c>
      <c r="AE1118" t="s">
        <v>218</v>
      </c>
      <c r="AF1118">
        <v>400069</v>
      </c>
      <c r="AG1118" t="s">
        <v>60</v>
      </c>
      <c r="AH1118" t="s">
        <v>219</v>
      </c>
      <c r="AI1118">
        <v>91.2271279247</v>
      </c>
      <c r="AU1118" t="s">
        <v>220</v>
      </c>
      <c r="AV1118" t="s">
        <v>221</v>
      </c>
      <c r="AY1118" t="s">
        <v>222</v>
      </c>
    </row>
    <row r="1119" spans="1:53" x14ac:dyDescent="0.25">
      <c r="A1119">
        <v>1118</v>
      </c>
      <c r="B1119" t="s">
        <v>4233</v>
      </c>
      <c r="C1119">
        <v>1291</v>
      </c>
      <c r="D1119" t="s">
        <v>211</v>
      </c>
      <c r="E1119" t="s">
        <v>212</v>
      </c>
      <c r="F1119" t="s">
        <v>213</v>
      </c>
      <c r="G1119" t="s">
        <v>818</v>
      </c>
      <c r="H1119" t="s">
        <v>818</v>
      </c>
      <c r="K1119" t="s">
        <v>109</v>
      </c>
      <c r="M1119" t="s">
        <v>60</v>
      </c>
      <c r="AU1119" t="s">
        <v>220</v>
      </c>
      <c r="AV1119" t="s">
        <v>221</v>
      </c>
      <c r="AY1119" t="s">
        <v>64</v>
      </c>
      <c r="AZ1119" t="s">
        <v>66</v>
      </c>
    </row>
    <row r="1120" spans="1:53" x14ac:dyDescent="0.25">
      <c r="A1120">
        <v>1119</v>
      </c>
      <c r="B1120" t="s">
        <v>4234</v>
      </c>
      <c r="C1120">
        <v>303</v>
      </c>
      <c r="D1120" t="s">
        <v>87</v>
      </c>
      <c r="E1120" t="s">
        <v>88</v>
      </c>
      <c r="F1120" t="s">
        <v>89</v>
      </c>
      <c r="G1120" t="s">
        <v>4235</v>
      </c>
      <c r="H1120" t="s">
        <v>4235</v>
      </c>
      <c r="I1120" t="s">
        <v>4236</v>
      </c>
      <c r="J1120" t="s">
        <v>519</v>
      </c>
      <c r="K1120" t="s">
        <v>519</v>
      </c>
      <c r="L1120">
        <v>603001</v>
      </c>
      <c r="M1120" t="s">
        <v>60</v>
      </c>
      <c r="N1120" t="s">
        <v>4237</v>
      </c>
      <c r="O1120" s="1" t="s">
        <v>61</v>
      </c>
      <c r="Q1120" t="s">
        <v>4235</v>
      </c>
      <c r="R1120" t="s">
        <v>4235</v>
      </c>
      <c r="S1120" t="s">
        <v>4236</v>
      </c>
      <c r="T1120" t="s">
        <v>519</v>
      </c>
      <c r="U1120" t="s">
        <v>519</v>
      </c>
      <c r="V1120">
        <v>603001</v>
      </c>
      <c r="W1120" t="s">
        <v>60</v>
      </c>
      <c r="X1120" t="s">
        <v>4237</v>
      </c>
      <c r="Y1120" t="s">
        <v>61</v>
      </c>
      <c r="AA1120" t="s">
        <v>4235</v>
      </c>
      <c r="AB1120" t="s">
        <v>4235</v>
      </c>
      <c r="AC1120" t="s">
        <v>4236</v>
      </c>
      <c r="AD1120" t="s">
        <v>519</v>
      </c>
      <c r="AE1120" t="s">
        <v>519</v>
      </c>
      <c r="AF1120">
        <v>603001</v>
      </c>
      <c r="AG1120" t="s">
        <v>60</v>
      </c>
      <c r="AH1120" t="s">
        <v>4237</v>
      </c>
      <c r="AI1120" t="s">
        <v>61</v>
      </c>
      <c r="AU1120" t="s">
        <v>4238</v>
      </c>
      <c r="AV1120" t="s">
        <v>4239</v>
      </c>
      <c r="AY1120" t="s">
        <v>65</v>
      </c>
    </row>
    <row r="1121" spans="1:54" x14ac:dyDescent="0.25">
      <c r="A1121">
        <v>1120</v>
      </c>
      <c r="B1121" t="s">
        <v>4240</v>
      </c>
      <c r="C1121">
        <v>303</v>
      </c>
      <c r="D1121" t="s">
        <v>87</v>
      </c>
      <c r="E1121" t="s">
        <v>88</v>
      </c>
      <c r="F1121" t="s">
        <v>89</v>
      </c>
      <c r="G1121" t="s">
        <v>4241</v>
      </c>
      <c r="H1121" t="s">
        <v>4242</v>
      </c>
      <c r="I1121" t="s">
        <v>4243</v>
      </c>
      <c r="J1121" t="s">
        <v>404</v>
      </c>
      <c r="K1121" t="s">
        <v>256</v>
      </c>
      <c r="L1121">
        <v>391740</v>
      </c>
      <c r="M1121" t="s">
        <v>60</v>
      </c>
      <c r="N1121" t="s">
        <v>110</v>
      </c>
      <c r="O1121" s="1" t="s">
        <v>61</v>
      </c>
      <c r="Q1121" t="s">
        <v>4241</v>
      </c>
      <c r="R1121" t="s">
        <v>4242</v>
      </c>
      <c r="S1121" t="s">
        <v>4243</v>
      </c>
      <c r="T1121" t="s">
        <v>404</v>
      </c>
      <c r="U1121" t="s">
        <v>256</v>
      </c>
      <c r="V1121">
        <v>391740</v>
      </c>
      <c r="W1121" t="s">
        <v>60</v>
      </c>
      <c r="X1121" t="s">
        <v>110</v>
      </c>
      <c r="Y1121" t="s">
        <v>61</v>
      </c>
      <c r="AA1121" t="s">
        <v>4241</v>
      </c>
      <c r="AB1121" t="s">
        <v>4242</v>
      </c>
      <c r="AC1121" t="s">
        <v>4243</v>
      </c>
      <c r="AD1121" t="s">
        <v>404</v>
      </c>
      <c r="AE1121" t="s">
        <v>256</v>
      </c>
      <c r="AF1121">
        <v>391740</v>
      </c>
      <c r="AG1121" t="s">
        <v>60</v>
      </c>
      <c r="AH1121" t="s">
        <v>110</v>
      </c>
      <c r="AI1121" t="s">
        <v>61</v>
      </c>
      <c r="AU1121" t="s">
        <v>111</v>
      </c>
      <c r="AV1121" t="s">
        <v>112</v>
      </c>
      <c r="AW1121" t="s">
        <v>113</v>
      </c>
      <c r="AX1121" t="s">
        <v>114</v>
      </c>
      <c r="AY1121" t="s">
        <v>65</v>
      </c>
    </row>
    <row r="1122" spans="1:54" x14ac:dyDescent="0.25">
      <c r="A1122">
        <v>1121</v>
      </c>
      <c r="B1122" t="s">
        <v>4244</v>
      </c>
      <c r="C1122">
        <v>1636</v>
      </c>
      <c r="D1122" t="s">
        <v>55</v>
      </c>
      <c r="E1122" t="s">
        <v>56</v>
      </c>
      <c r="F1122" t="s">
        <v>57</v>
      </c>
      <c r="G1122" t="s">
        <v>58</v>
      </c>
      <c r="H1122" t="s">
        <v>58</v>
      </c>
      <c r="K1122" t="s">
        <v>76</v>
      </c>
      <c r="M1122" t="s">
        <v>60</v>
      </c>
      <c r="O1122" s="1" t="s">
        <v>61</v>
      </c>
      <c r="AU1122" t="s">
        <v>62</v>
      </c>
      <c r="AV1122" t="s">
        <v>63</v>
      </c>
      <c r="AY1122" t="s">
        <v>64</v>
      </c>
      <c r="AZ1122" t="s">
        <v>65</v>
      </c>
      <c r="BA1122" t="s">
        <v>66</v>
      </c>
    </row>
    <row r="1123" spans="1:54" x14ac:dyDescent="0.25">
      <c r="A1123">
        <v>1122</v>
      </c>
      <c r="B1123" t="s">
        <v>4245</v>
      </c>
      <c r="C1123">
        <v>1495</v>
      </c>
      <c r="D1123" t="s">
        <v>144</v>
      </c>
      <c r="E1123" t="s">
        <v>145</v>
      </c>
      <c r="F1123" t="s">
        <v>146</v>
      </c>
      <c r="G1123" t="s">
        <v>4246</v>
      </c>
      <c r="H1123" t="s">
        <v>4247</v>
      </c>
      <c r="I1123" t="s">
        <v>4248</v>
      </c>
      <c r="J1123" t="s">
        <v>75</v>
      </c>
      <c r="K1123" t="s">
        <v>76</v>
      </c>
      <c r="L1123">
        <v>110028</v>
      </c>
      <c r="M1123" t="s">
        <v>60</v>
      </c>
      <c r="N1123" t="s">
        <v>4249</v>
      </c>
      <c r="O1123" s="1" t="s">
        <v>61</v>
      </c>
      <c r="Q1123" t="s">
        <v>4246</v>
      </c>
      <c r="R1123" t="s">
        <v>4247</v>
      </c>
      <c r="S1123" t="s">
        <v>4248</v>
      </c>
      <c r="T1123" t="s">
        <v>75</v>
      </c>
      <c r="U1123" t="s">
        <v>76</v>
      </c>
      <c r="V1123">
        <v>110028</v>
      </c>
      <c r="W1123" t="s">
        <v>60</v>
      </c>
      <c r="X1123" t="s">
        <v>4249</v>
      </c>
      <c r="Y1123" t="s">
        <v>61</v>
      </c>
      <c r="AA1123" t="s">
        <v>4246</v>
      </c>
      <c r="AB1123" t="s">
        <v>4247</v>
      </c>
      <c r="AC1123" t="s">
        <v>4248</v>
      </c>
      <c r="AD1123" t="s">
        <v>75</v>
      </c>
      <c r="AE1123" t="s">
        <v>76</v>
      </c>
      <c r="AF1123">
        <v>110028</v>
      </c>
      <c r="AG1123" t="s">
        <v>60</v>
      </c>
      <c r="AH1123" t="s">
        <v>4249</v>
      </c>
      <c r="AI1123" t="s">
        <v>61</v>
      </c>
      <c r="AU1123" t="s">
        <v>99</v>
      </c>
      <c r="AV1123" t="s">
        <v>100</v>
      </c>
      <c r="AW1123" t="s">
        <v>101</v>
      </c>
      <c r="AX1123" t="s">
        <v>102</v>
      </c>
      <c r="AY1123" t="s">
        <v>65</v>
      </c>
    </row>
    <row r="1124" spans="1:54" x14ac:dyDescent="0.25">
      <c r="A1124">
        <v>1123</v>
      </c>
      <c r="B1124" t="s">
        <v>4250</v>
      </c>
      <c r="C1124">
        <v>303</v>
      </c>
      <c r="D1124" t="s">
        <v>87</v>
      </c>
      <c r="E1124" t="s">
        <v>88</v>
      </c>
      <c r="F1124" t="s">
        <v>89</v>
      </c>
      <c r="G1124" t="s">
        <v>4251</v>
      </c>
      <c r="H1124" t="s">
        <v>4252</v>
      </c>
      <c r="I1124" t="s">
        <v>4253</v>
      </c>
      <c r="J1124" t="s">
        <v>772</v>
      </c>
      <c r="K1124" t="s">
        <v>256</v>
      </c>
      <c r="L1124">
        <v>388001</v>
      </c>
      <c r="M1124" t="s">
        <v>60</v>
      </c>
      <c r="N1124" t="s">
        <v>110</v>
      </c>
      <c r="O1124" s="1" t="s">
        <v>61</v>
      </c>
      <c r="Q1124" t="s">
        <v>4251</v>
      </c>
      <c r="R1124" t="s">
        <v>4252</v>
      </c>
      <c r="S1124" t="s">
        <v>4253</v>
      </c>
      <c r="T1124" t="s">
        <v>772</v>
      </c>
      <c r="U1124" t="s">
        <v>256</v>
      </c>
      <c r="V1124">
        <v>388001</v>
      </c>
      <c r="W1124" t="s">
        <v>60</v>
      </c>
      <c r="X1124" t="s">
        <v>110</v>
      </c>
      <c r="Y1124" t="s">
        <v>61</v>
      </c>
      <c r="AA1124" t="s">
        <v>4251</v>
      </c>
      <c r="AB1124" t="s">
        <v>4252</v>
      </c>
      <c r="AC1124" t="s">
        <v>4253</v>
      </c>
      <c r="AD1124" t="s">
        <v>772</v>
      </c>
      <c r="AE1124" t="s">
        <v>256</v>
      </c>
      <c r="AF1124">
        <v>388001</v>
      </c>
      <c r="AG1124" t="s">
        <v>60</v>
      </c>
      <c r="AH1124" t="s">
        <v>110</v>
      </c>
      <c r="AI1124" t="s">
        <v>61</v>
      </c>
      <c r="AU1124" t="s">
        <v>111</v>
      </c>
      <c r="AV1124" t="s">
        <v>112</v>
      </c>
      <c r="AW1124" t="s">
        <v>113</v>
      </c>
      <c r="AX1124" t="s">
        <v>114</v>
      </c>
      <c r="AY1124" t="s">
        <v>65</v>
      </c>
    </row>
    <row r="1125" spans="1:54" x14ac:dyDescent="0.25">
      <c r="A1125">
        <v>1124</v>
      </c>
      <c r="B1125" t="s">
        <v>4254</v>
      </c>
      <c r="C1125">
        <v>463</v>
      </c>
      <c r="D1125" t="s">
        <v>4255</v>
      </c>
      <c r="E1125" t="s">
        <v>4256</v>
      </c>
      <c r="F1125" t="s">
        <v>4257</v>
      </c>
      <c r="K1125" t="s">
        <v>109</v>
      </c>
      <c r="M1125" t="s">
        <v>60</v>
      </c>
      <c r="O1125" s="1" t="s">
        <v>61</v>
      </c>
      <c r="AU1125" t="s">
        <v>4258</v>
      </c>
      <c r="AV1125" t="s">
        <v>4259</v>
      </c>
      <c r="AY1125" t="s">
        <v>64</v>
      </c>
      <c r="AZ1125" t="s">
        <v>65</v>
      </c>
      <c r="BA1125" t="s">
        <v>66</v>
      </c>
    </row>
    <row r="1126" spans="1:54" x14ac:dyDescent="0.25">
      <c r="A1126">
        <v>1125</v>
      </c>
      <c r="B1126" t="s">
        <v>4260</v>
      </c>
      <c r="C1126">
        <v>1291</v>
      </c>
      <c r="D1126" t="s">
        <v>211</v>
      </c>
      <c r="E1126" t="s">
        <v>212</v>
      </c>
      <c r="F1126" t="s">
        <v>213</v>
      </c>
      <c r="G1126" t="s">
        <v>61</v>
      </c>
      <c r="H1126" t="s">
        <v>818</v>
      </c>
      <c r="I1126" t="s">
        <v>155</v>
      </c>
      <c r="J1126" t="s">
        <v>61</v>
      </c>
      <c r="K1126" t="s">
        <v>109</v>
      </c>
      <c r="L1126" t="s">
        <v>61</v>
      </c>
      <c r="M1126" t="s">
        <v>60</v>
      </c>
      <c r="O1126" s="1" t="s">
        <v>61</v>
      </c>
      <c r="P1126" t="s">
        <v>61</v>
      </c>
      <c r="Q1126" t="s">
        <v>61</v>
      </c>
      <c r="R1126" t="s">
        <v>61</v>
      </c>
      <c r="S1126" t="s">
        <v>155</v>
      </c>
      <c r="T1126" t="s">
        <v>61</v>
      </c>
      <c r="U1126" t="s">
        <v>61</v>
      </c>
      <c r="V1126" t="s">
        <v>61</v>
      </c>
      <c r="W1126" t="s">
        <v>61</v>
      </c>
      <c r="Y1126" t="s">
        <v>61</v>
      </c>
      <c r="Z1126" t="s">
        <v>61</v>
      </c>
      <c r="AA1126" t="s">
        <v>61</v>
      </c>
      <c r="AB1126" t="s">
        <v>61</v>
      </c>
      <c r="AC1126" t="s">
        <v>155</v>
      </c>
      <c r="AD1126" t="s">
        <v>61</v>
      </c>
      <c r="AE1126" t="s">
        <v>61</v>
      </c>
      <c r="AF1126" t="s">
        <v>61</v>
      </c>
      <c r="AG1126" t="s">
        <v>61</v>
      </c>
      <c r="AI1126" t="s">
        <v>61</v>
      </c>
      <c r="AJ1126" t="s">
        <v>61</v>
      </c>
      <c r="AU1126" t="s">
        <v>1090</v>
      </c>
      <c r="AV1126" t="s">
        <v>1091</v>
      </c>
      <c r="AY1126" t="s">
        <v>64</v>
      </c>
      <c r="AZ1126" t="s">
        <v>491</v>
      </c>
    </row>
    <row r="1127" spans="1:54" x14ac:dyDescent="0.25">
      <c r="A1127">
        <v>1126</v>
      </c>
      <c r="B1127" t="s">
        <v>4261</v>
      </c>
      <c r="C1127">
        <v>303</v>
      </c>
      <c r="D1127" t="s">
        <v>87</v>
      </c>
      <c r="E1127" t="s">
        <v>88</v>
      </c>
      <c r="F1127" t="s">
        <v>89</v>
      </c>
      <c r="G1127" t="s">
        <v>4262</v>
      </c>
      <c r="H1127" t="s">
        <v>4262</v>
      </c>
      <c r="I1127" t="s">
        <v>4263</v>
      </c>
      <c r="J1127" t="s">
        <v>4062</v>
      </c>
      <c r="K1127" t="s">
        <v>490</v>
      </c>
      <c r="L1127">
        <v>452010</v>
      </c>
      <c r="M1127" t="s">
        <v>60</v>
      </c>
      <c r="N1127" t="s">
        <v>4264</v>
      </c>
      <c r="O1127" s="1" t="s">
        <v>61</v>
      </c>
      <c r="Q1127" t="s">
        <v>4262</v>
      </c>
      <c r="R1127" t="s">
        <v>4262</v>
      </c>
      <c r="S1127" t="s">
        <v>4263</v>
      </c>
      <c r="T1127" t="s">
        <v>4062</v>
      </c>
      <c r="U1127" t="s">
        <v>490</v>
      </c>
      <c r="V1127">
        <v>452010</v>
      </c>
      <c r="W1127" t="s">
        <v>60</v>
      </c>
      <c r="X1127" t="s">
        <v>4264</v>
      </c>
      <c r="Y1127" t="s">
        <v>61</v>
      </c>
      <c r="AA1127" t="s">
        <v>4262</v>
      </c>
      <c r="AB1127" t="s">
        <v>4262</v>
      </c>
      <c r="AC1127" t="s">
        <v>4263</v>
      </c>
      <c r="AD1127" t="s">
        <v>4062</v>
      </c>
      <c r="AE1127" t="s">
        <v>490</v>
      </c>
      <c r="AF1127">
        <v>452010</v>
      </c>
      <c r="AG1127" t="s">
        <v>60</v>
      </c>
      <c r="AH1127" t="s">
        <v>4264</v>
      </c>
      <c r="AI1127" t="s">
        <v>61</v>
      </c>
      <c r="AU1127" t="s">
        <v>440</v>
      </c>
      <c r="AV1127" t="s">
        <v>441</v>
      </c>
      <c r="AY1127" t="s">
        <v>65</v>
      </c>
    </row>
    <row r="1128" spans="1:54" x14ac:dyDescent="0.25">
      <c r="A1128">
        <v>1127</v>
      </c>
      <c r="B1128" t="s">
        <v>4265</v>
      </c>
      <c r="C1128">
        <v>1154</v>
      </c>
      <c r="D1128" t="s">
        <v>1216</v>
      </c>
      <c r="E1128" t="s">
        <v>1217</v>
      </c>
      <c r="F1128" t="s">
        <v>1218</v>
      </c>
      <c r="G1128" t="s">
        <v>4266</v>
      </c>
      <c r="I1128" t="s">
        <v>4267</v>
      </c>
      <c r="J1128" t="s">
        <v>1110</v>
      </c>
      <c r="K1128" t="s">
        <v>1110</v>
      </c>
      <c r="L1128">
        <v>110034</v>
      </c>
      <c r="M1128" t="s">
        <v>60</v>
      </c>
      <c r="N1128" t="s">
        <v>4268</v>
      </c>
      <c r="O1128" s="1" t="s">
        <v>61</v>
      </c>
      <c r="Q1128" t="s">
        <v>4266</v>
      </c>
      <c r="S1128" t="s">
        <v>4267</v>
      </c>
      <c r="T1128" t="s">
        <v>1110</v>
      </c>
      <c r="U1128" t="s">
        <v>1110</v>
      </c>
      <c r="V1128">
        <v>110034</v>
      </c>
      <c r="W1128" t="s">
        <v>60</v>
      </c>
      <c r="X1128" t="s">
        <v>4268</v>
      </c>
      <c r="Y1128" t="s">
        <v>61</v>
      </c>
      <c r="AA1128" t="s">
        <v>1225</v>
      </c>
      <c r="AB1128" t="s">
        <v>1226</v>
      </c>
      <c r="AC1128" t="s">
        <v>1227</v>
      </c>
      <c r="AD1128" t="s">
        <v>217</v>
      </c>
      <c r="AE1128" t="s">
        <v>218</v>
      </c>
      <c r="AF1128">
        <v>400063</v>
      </c>
      <c r="AG1128" t="s">
        <v>60</v>
      </c>
      <c r="AH1128" t="s">
        <v>1228</v>
      </c>
      <c r="AI1128">
        <v>91.082466140069997</v>
      </c>
      <c r="AU1128" t="s">
        <v>1090</v>
      </c>
      <c r="AV1128" t="s">
        <v>1091</v>
      </c>
      <c r="AY1128" t="s">
        <v>65</v>
      </c>
    </row>
    <row r="1129" spans="1:54" x14ac:dyDescent="0.25">
      <c r="A1129">
        <v>1128</v>
      </c>
      <c r="B1129" t="s">
        <v>4269</v>
      </c>
      <c r="C1129">
        <v>1636</v>
      </c>
      <c r="D1129" t="s">
        <v>55</v>
      </c>
      <c r="E1129" t="s">
        <v>56</v>
      </c>
      <c r="F1129" t="s">
        <v>57</v>
      </c>
      <c r="G1129" t="s">
        <v>61</v>
      </c>
      <c r="H1129" t="s">
        <v>4270</v>
      </c>
      <c r="I1129" t="s">
        <v>61</v>
      </c>
      <c r="J1129" t="s">
        <v>61</v>
      </c>
      <c r="K1129" t="s">
        <v>133</v>
      </c>
      <c r="L1129" t="s">
        <v>61</v>
      </c>
      <c r="M1129" t="s">
        <v>60</v>
      </c>
      <c r="O1129" s="1" t="s">
        <v>61</v>
      </c>
      <c r="P1129" t="s">
        <v>61</v>
      </c>
      <c r="Q1129" t="s">
        <v>61</v>
      </c>
      <c r="R1129" t="s">
        <v>61</v>
      </c>
      <c r="S1129" t="s">
        <v>61</v>
      </c>
      <c r="T1129" t="s">
        <v>61</v>
      </c>
      <c r="U1129" t="s">
        <v>61</v>
      </c>
      <c r="V1129" t="s">
        <v>61</v>
      </c>
      <c r="W1129" t="s">
        <v>61</v>
      </c>
      <c r="Y1129" t="s">
        <v>61</v>
      </c>
      <c r="Z1129" t="s">
        <v>61</v>
      </c>
      <c r="AA1129" t="s">
        <v>61</v>
      </c>
      <c r="AB1129" t="s">
        <v>61</v>
      </c>
      <c r="AC1129" t="s">
        <v>61</v>
      </c>
      <c r="AD1129" t="s">
        <v>61</v>
      </c>
      <c r="AE1129" t="s">
        <v>61</v>
      </c>
      <c r="AF1129" t="s">
        <v>61</v>
      </c>
      <c r="AG1129" t="s">
        <v>61</v>
      </c>
      <c r="AI1129" t="s">
        <v>61</v>
      </c>
      <c r="AJ1129" t="s">
        <v>61</v>
      </c>
      <c r="AU1129" t="s">
        <v>62</v>
      </c>
      <c r="AV1129" t="s">
        <v>63</v>
      </c>
      <c r="AY1129" t="s">
        <v>64</v>
      </c>
      <c r="AZ1129" t="s">
        <v>65</v>
      </c>
    </row>
    <row r="1130" spans="1:54" x14ac:dyDescent="0.25">
      <c r="A1130">
        <v>1129</v>
      </c>
      <c r="B1130" t="s">
        <v>4271</v>
      </c>
      <c r="C1130">
        <v>303</v>
      </c>
      <c r="D1130" t="s">
        <v>87</v>
      </c>
      <c r="E1130" t="s">
        <v>88</v>
      </c>
      <c r="F1130" t="s">
        <v>89</v>
      </c>
      <c r="G1130" t="s">
        <v>61</v>
      </c>
      <c r="H1130" t="s">
        <v>58</v>
      </c>
      <c r="I1130" t="s">
        <v>61</v>
      </c>
      <c r="J1130" t="s">
        <v>61</v>
      </c>
      <c r="K1130" t="s">
        <v>264</v>
      </c>
      <c r="L1130" t="s">
        <v>61</v>
      </c>
      <c r="M1130" t="s">
        <v>60</v>
      </c>
      <c r="O1130" s="1" t="s">
        <v>61</v>
      </c>
      <c r="P1130" t="s">
        <v>61</v>
      </c>
      <c r="Q1130" t="s">
        <v>61</v>
      </c>
      <c r="R1130" t="s">
        <v>61</v>
      </c>
      <c r="S1130" t="s">
        <v>61</v>
      </c>
      <c r="T1130" t="s">
        <v>61</v>
      </c>
      <c r="U1130" t="s">
        <v>61</v>
      </c>
      <c r="V1130" t="s">
        <v>61</v>
      </c>
      <c r="W1130" t="s">
        <v>61</v>
      </c>
      <c r="Y1130" t="s">
        <v>61</v>
      </c>
      <c r="Z1130" t="s">
        <v>61</v>
      </c>
      <c r="AA1130" t="s">
        <v>61</v>
      </c>
      <c r="AB1130" t="s">
        <v>61</v>
      </c>
      <c r="AC1130" t="s">
        <v>61</v>
      </c>
      <c r="AD1130" t="s">
        <v>61</v>
      </c>
      <c r="AE1130" t="s">
        <v>61</v>
      </c>
      <c r="AF1130" t="s">
        <v>61</v>
      </c>
      <c r="AG1130" t="s">
        <v>61</v>
      </c>
      <c r="AI1130" t="s">
        <v>61</v>
      </c>
      <c r="AJ1130" t="s">
        <v>61</v>
      </c>
      <c r="AU1130" t="s">
        <v>4272</v>
      </c>
      <c r="AV1130" t="s">
        <v>4273</v>
      </c>
      <c r="AY1130" t="s">
        <v>64</v>
      </c>
      <c r="AZ1130" t="s">
        <v>65</v>
      </c>
    </row>
    <row r="1131" spans="1:54" x14ac:dyDescent="0.25">
      <c r="A1131">
        <v>1130</v>
      </c>
      <c r="B1131" t="s">
        <v>4274</v>
      </c>
      <c r="G1131" t="s">
        <v>4275</v>
      </c>
      <c r="H1131" t="s">
        <v>4276</v>
      </c>
      <c r="I1131" t="s">
        <v>4277</v>
      </c>
      <c r="J1131" t="s">
        <v>2129</v>
      </c>
      <c r="K1131" t="s">
        <v>133</v>
      </c>
      <c r="L1131">
        <v>624001</v>
      </c>
      <c r="M1131" t="s">
        <v>60</v>
      </c>
      <c r="N1131" t="s">
        <v>4278</v>
      </c>
      <c r="O1131" s="1" t="s">
        <v>61</v>
      </c>
      <c r="Q1131" t="s">
        <v>4275</v>
      </c>
      <c r="R1131" t="s">
        <v>4276</v>
      </c>
      <c r="S1131" t="s">
        <v>4277</v>
      </c>
      <c r="T1131" t="s">
        <v>2129</v>
      </c>
      <c r="U1131" t="s">
        <v>133</v>
      </c>
      <c r="V1131">
        <v>624001</v>
      </c>
      <c r="W1131" t="s">
        <v>60</v>
      </c>
      <c r="X1131" t="s">
        <v>4278</v>
      </c>
      <c r="Y1131" t="s">
        <v>61</v>
      </c>
      <c r="AA1131" t="s">
        <v>4275</v>
      </c>
      <c r="AB1131" t="s">
        <v>4276</v>
      </c>
      <c r="AC1131" t="s">
        <v>4277</v>
      </c>
      <c r="AD1131" t="s">
        <v>2129</v>
      </c>
      <c r="AE1131" t="s">
        <v>133</v>
      </c>
      <c r="AF1131">
        <v>624001</v>
      </c>
      <c r="AG1131" t="s">
        <v>60</v>
      </c>
      <c r="AH1131" t="s">
        <v>4278</v>
      </c>
      <c r="AI1131" t="s">
        <v>61</v>
      </c>
      <c r="AU1131" t="s">
        <v>1044</v>
      </c>
      <c r="AV1131" t="s">
        <v>1045</v>
      </c>
      <c r="AW1131" t="s">
        <v>1046</v>
      </c>
      <c r="AX1131" t="s">
        <v>1047</v>
      </c>
      <c r="AY1131" t="s">
        <v>65</v>
      </c>
    </row>
    <row r="1132" spans="1:54" x14ac:dyDescent="0.25">
      <c r="A1132">
        <v>1131</v>
      </c>
      <c r="B1132" t="s">
        <v>4279</v>
      </c>
      <c r="C1132">
        <v>303</v>
      </c>
      <c r="D1132" t="s">
        <v>87</v>
      </c>
      <c r="E1132" t="s">
        <v>88</v>
      </c>
      <c r="F1132" t="s">
        <v>89</v>
      </c>
      <c r="G1132" t="s">
        <v>4280</v>
      </c>
      <c r="H1132" t="s">
        <v>4281</v>
      </c>
      <c r="I1132" t="s">
        <v>4282</v>
      </c>
      <c r="J1132" t="s">
        <v>404</v>
      </c>
      <c r="K1132" t="s">
        <v>256</v>
      </c>
      <c r="L1132">
        <v>390005</v>
      </c>
      <c r="M1132" t="s">
        <v>60</v>
      </c>
      <c r="N1132" t="s">
        <v>4283</v>
      </c>
      <c r="O1132" s="1">
        <v>91.2653015251</v>
      </c>
      <c r="Q1132" t="s">
        <v>4280</v>
      </c>
      <c r="R1132" t="s">
        <v>4281</v>
      </c>
      <c r="S1132" t="s">
        <v>4282</v>
      </c>
      <c r="T1132" t="s">
        <v>404</v>
      </c>
      <c r="U1132" t="s">
        <v>256</v>
      </c>
      <c r="V1132">
        <v>390005</v>
      </c>
      <c r="W1132" t="s">
        <v>60</v>
      </c>
      <c r="X1132" t="s">
        <v>4283</v>
      </c>
      <c r="Y1132">
        <v>91.2653015251</v>
      </c>
      <c r="AA1132" t="s">
        <v>4280</v>
      </c>
      <c r="AB1132" t="s">
        <v>4281</v>
      </c>
      <c r="AC1132" t="s">
        <v>4282</v>
      </c>
      <c r="AD1132" t="s">
        <v>404</v>
      </c>
      <c r="AE1132" t="s">
        <v>256</v>
      </c>
      <c r="AF1132">
        <v>390005</v>
      </c>
      <c r="AG1132" t="s">
        <v>60</v>
      </c>
      <c r="AH1132" t="s">
        <v>4283</v>
      </c>
      <c r="AI1132">
        <v>91.2653015251</v>
      </c>
      <c r="AU1132" t="s">
        <v>4284</v>
      </c>
      <c r="AV1132" t="s">
        <v>4285</v>
      </c>
      <c r="AY1132" t="s">
        <v>65</v>
      </c>
    </row>
    <row r="1133" spans="1:54" x14ac:dyDescent="0.25">
      <c r="A1133">
        <v>1132</v>
      </c>
      <c r="B1133" t="s">
        <v>4286</v>
      </c>
      <c r="C1133">
        <v>440</v>
      </c>
      <c r="D1133" t="s">
        <v>380</v>
      </c>
      <c r="E1133" t="s">
        <v>381</v>
      </c>
      <c r="F1133" t="s">
        <v>382</v>
      </c>
      <c r="G1133" t="s">
        <v>2491</v>
      </c>
      <c r="H1133" t="s">
        <v>2491</v>
      </c>
      <c r="K1133" t="s">
        <v>264</v>
      </c>
      <c r="M1133" t="s">
        <v>60</v>
      </c>
      <c r="AU1133" t="s">
        <v>535</v>
      </c>
      <c r="AV1133" t="s">
        <v>536</v>
      </c>
      <c r="AY1133" t="s">
        <v>387</v>
      </c>
      <c r="AZ1133" t="s">
        <v>388</v>
      </c>
      <c r="BA1133" t="s">
        <v>65</v>
      </c>
      <c r="BB1133" t="s">
        <v>389</v>
      </c>
    </row>
    <row r="1134" spans="1:54" x14ac:dyDescent="0.25">
      <c r="A1134">
        <v>1133</v>
      </c>
      <c r="B1134" t="s">
        <v>4287</v>
      </c>
      <c r="C1134">
        <v>3216</v>
      </c>
      <c r="D1134" t="s">
        <v>786</v>
      </c>
      <c r="G1134" t="s">
        <v>61</v>
      </c>
      <c r="H1134" t="s">
        <v>787</v>
      </c>
      <c r="I1134" t="s">
        <v>61</v>
      </c>
      <c r="J1134" t="s">
        <v>61</v>
      </c>
      <c r="K1134" t="s">
        <v>788</v>
      </c>
      <c r="L1134" t="s">
        <v>61</v>
      </c>
      <c r="M1134" t="s">
        <v>60</v>
      </c>
      <c r="O1134" s="1" t="s">
        <v>61</v>
      </c>
      <c r="P1134" t="s">
        <v>61</v>
      </c>
      <c r="AY1134" t="s">
        <v>64</v>
      </c>
      <c r="AZ1134" t="s">
        <v>387</v>
      </c>
      <c r="BA1134" t="s">
        <v>65</v>
      </c>
    </row>
    <row r="1135" spans="1:54" x14ac:dyDescent="0.25">
      <c r="A1135">
        <v>1134</v>
      </c>
      <c r="B1135" t="s">
        <v>4288</v>
      </c>
      <c r="C1135">
        <v>69</v>
      </c>
      <c r="D1135" t="s">
        <v>509</v>
      </c>
      <c r="E1135" t="s">
        <v>510</v>
      </c>
      <c r="F1135" t="s">
        <v>511</v>
      </c>
      <c r="G1135" t="s">
        <v>61</v>
      </c>
      <c r="H1135" t="s">
        <v>61</v>
      </c>
      <c r="I1135" t="s">
        <v>61</v>
      </c>
      <c r="J1135" t="s">
        <v>61</v>
      </c>
      <c r="K1135" t="s">
        <v>109</v>
      </c>
      <c r="L1135" t="s">
        <v>61</v>
      </c>
      <c r="M1135" t="s">
        <v>60</v>
      </c>
      <c r="O1135" s="1" t="s">
        <v>61</v>
      </c>
      <c r="P1135" t="s">
        <v>61</v>
      </c>
      <c r="Q1135" t="s">
        <v>61</v>
      </c>
      <c r="R1135" t="s">
        <v>61</v>
      </c>
      <c r="S1135" t="s">
        <v>61</v>
      </c>
      <c r="T1135" t="s">
        <v>61</v>
      </c>
      <c r="U1135" t="s">
        <v>61</v>
      </c>
      <c r="V1135" t="s">
        <v>61</v>
      </c>
      <c r="W1135" t="s">
        <v>61</v>
      </c>
      <c r="Y1135" t="s">
        <v>61</v>
      </c>
      <c r="Z1135" t="s">
        <v>61</v>
      </c>
      <c r="AA1135" t="s">
        <v>61</v>
      </c>
      <c r="AB1135" t="s">
        <v>61</v>
      </c>
      <c r="AC1135" t="s">
        <v>61</v>
      </c>
      <c r="AD1135" t="s">
        <v>61</v>
      </c>
      <c r="AE1135" t="s">
        <v>61</v>
      </c>
      <c r="AF1135" t="s">
        <v>61</v>
      </c>
      <c r="AG1135" t="s">
        <v>61</v>
      </c>
      <c r="AI1135" t="s">
        <v>61</v>
      </c>
      <c r="AJ1135" t="s">
        <v>61</v>
      </c>
      <c r="AU1135" t="s">
        <v>512</v>
      </c>
      <c r="AV1135" t="s">
        <v>513</v>
      </c>
      <c r="AY1135" t="s">
        <v>65</v>
      </c>
      <c r="AZ1135" t="s">
        <v>389</v>
      </c>
    </row>
    <row r="1136" spans="1:54" x14ac:dyDescent="0.25">
      <c r="A1136">
        <v>1135</v>
      </c>
      <c r="B1136" t="s">
        <v>4289</v>
      </c>
      <c r="C1136">
        <v>1495</v>
      </c>
      <c r="D1136" t="s">
        <v>144</v>
      </c>
      <c r="E1136" t="s">
        <v>145</v>
      </c>
      <c r="F1136" t="s">
        <v>146</v>
      </c>
      <c r="G1136" t="s">
        <v>4290</v>
      </c>
      <c r="I1136" t="s">
        <v>4291</v>
      </c>
      <c r="J1136" t="s">
        <v>4291</v>
      </c>
      <c r="K1136" t="s">
        <v>413</v>
      </c>
      <c r="L1136">
        <v>334001</v>
      </c>
      <c r="M1136" t="s">
        <v>60</v>
      </c>
      <c r="N1136" t="s">
        <v>4292</v>
      </c>
      <c r="O1136" s="1" t="s">
        <v>61</v>
      </c>
      <c r="Q1136" t="s">
        <v>4290</v>
      </c>
      <c r="S1136" t="s">
        <v>4291</v>
      </c>
      <c r="T1136" t="s">
        <v>4291</v>
      </c>
      <c r="U1136" t="s">
        <v>413</v>
      </c>
      <c r="V1136">
        <v>334001</v>
      </c>
      <c r="W1136" t="s">
        <v>60</v>
      </c>
      <c r="X1136" t="s">
        <v>4292</v>
      </c>
      <c r="Y1136" t="s">
        <v>61</v>
      </c>
      <c r="AA1136" t="s">
        <v>4290</v>
      </c>
      <c r="AC1136" t="s">
        <v>4291</v>
      </c>
      <c r="AD1136" t="s">
        <v>4291</v>
      </c>
      <c r="AE1136" t="s">
        <v>413</v>
      </c>
      <c r="AF1136">
        <v>334001</v>
      </c>
      <c r="AG1136" t="s">
        <v>60</v>
      </c>
      <c r="AH1136" t="s">
        <v>4292</v>
      </c>
      <c r="AI1136" t="s">
        <v>61</v>
      </c>
      <c r="AU1136" t="s">
        <v>258</v>
      </c>
      <c r="AV1136" t="s">
        <v>259</v>
      </c>
      <c r="AY1136" t="s">
        <v>65</v>
      </c>
    </row>
    <row r="1137" spans="1:53" x14ac:dyDescent="0.25">
      <c r="A1137">
        <v>1136</v>
      </c>
      <c r="B1137" t="s">
        <v>4293</v>
      </c>
      <c r="C1137">
        <v>303</v>
      </c>
      <c r="D1137" t="s">
        <v>87</v>
      </c>
      <c r="E1137" t="s">
        <v>88</v>
      </c>
      <c r="F1137" t="s">
        <v>89</v>
      </c>
      <c r="G1137" t="s">
        <v>4294</v>
      </c>
      <c r="H1137" t="s">
        <v>4295</v>
      </c>
      <c r="I1137" t="s">
        <v>4296</v>
      </c>
      <c r="J1137" t="s">
        <v>4297</v>
      </c>
      <c r="K1137" t="s">
        <v>256</v>
      </c>
      <c r="L1137">
        <v>370421</v>
      </c>
      <c r="M1137" t="s">
        <v>60</v>
      </c>
      <c r="N1137" t="s">
        <v>110</v>
      </c>
      <c r="O1137" s="1" t="s">
        <v>61</v>
      </c>
      <c r="Q1137" t="s">
        <v>4294</v>
      </c>
      <c r="R1137" t="s">
        <v>4295</v>
      </c>
      <c r="S1137" t="s">
        <v>4296</v>
      </c>
      <c r="T1137" t="s">
        <v>4297</v>
      </c>
      <c r="U1137" t="s">
        <v>256</v>
      </c>
      <c r="V1137">
        <v>370421</v>
      </c>
      <c r="W1137" t="s">
        <v>60</v>
      </c>
      <c r="X1137" t="s">
        <v>110</v>
      </c>
      <c r="Y1137" t="s">
        <v>61</v>
      </c>
      <c r="AA1137" t="s">
        <v>4294</v>
      </c>
      <c r="AB1137" t="s">
        <v>4295</v>
      </c>
      <c r="AC1137" t="s">
        <v>4296</v>
      </c>
      <c r="AD1137" t="s">
        <v>4297</v>
      </c>
      <c r="AE1137" t="s">
        <v>256</v>
      </c>
      <c r="AF1137">
        <v>370421</v>
      </c>
      <c r="AG1137" t="s">
        <v>60</v>
      </c>
      <c r="AH1137" t="s">
        <v>110</v>
      </c>
      <c r="AI1137" t="s">
        <v>61</v>
      </c>
      <c r="AU1137" t="s">
        <v>111</v>
      </c>
      <c r="AV1137" t="s">
        <v>112</v>
      </c>
      <c r="AW1137" t="s">
        <v>113</v>
      </c>
      <c r="AX1137" t="s">
        <v>114</v>
      </c>
      <c r="AY1137" t="s">
        <v>65</v>
      </c>
    </row>
    <row r="1138" spans="1:53" x14ac:dyDescent="0.25">
      <c r="A1138">
        <v>1137</v>
      </c>
      <c r="B1138" t="s">
        <v>4298</v>
      </c>
      <c r="C1138">
        <v>303</v>
      </c>
      <c r="D1138" t="s">
        <v>87</v>
      </c>
      <c r="E1138" t="s">
        <v>88</v>
      </c>
      <c r="F1138" t="s">
        <v>89</v>
      </c>
      <c r="G1138" t="s">
        <v>4299</v>
      </c>
      <c r="H1138" t="s">
        <v>4300</v>
      </c>
      <c r="I1138" t="s">
        <v>4301</v>
      </c>
      <c r="J1138" t="s">
        <v>118</v>
      </c>
      <c r="K1138" t="s">
        <v>109</v>
      </c>
      <c r="L1138">
        <v>400067</v>
      </c>
      <c r="M1138" t="s">
        <v>60</v>
      </c>
      <c r="N1138" t="s">
        <v>4302</v>
      </c>
      <c r="O1138" s="1" t="s">
        <v>61</v>
      </c>
      <c r="Q1138" t="s">
        <v>4299</v>
      </c>
      <c r="R1138" t="s">
        <v>4300</v>
      </c>
      <c r="S1138" t="s">
        <v>4301</v>
      </c>
      <c r="T1138" t="s">
        <v>118</v>
      </c>
      <c r="U1138" t="s">
        <v>109</v>
      </c>
      <c r="V1138">
        <v>400067</v>
      </c>
      <c r="W1138" t="s">
        <v>60</v>
      </c>
      <c r="X1138" t="s">
        <v>4302</v>
      </c>
      <c r="Y1138" t="s">
        <v>61</v>
      </c>
      <c r="AA1138" t="s">
        <v>4299</v>
      </c>
      <c r="AB1138" t="s">
        <v>4300</v>
      </c>
      <c r="AC1138" t="s">
        <v>4301</v>
      </c>
      <c r="AD1138" t="s">
        <v>118</v>
      </c>
      <c r="AE1138" t="s">
        <v>109</v>
      </c>
      <c r="AF1138">
        <v>400067</v>
      </c>
      <c r="AG1138" t="s">
        <v>60</v>
      </c>
      <c r="AH1138" t="s">
        <v>4302</v>
      </c>
      <c r="AI1138" t="s">
        <v>61</v>
      </c>
      <c r="AU1138" t="s">
        <v>4303</v>
      </c>
      <c r="AV1138" t="s">
        <v>4304</v>
      </c>
      <c r="AY1138" t="s">
        <v>65</v>
      </c>
    </row>
    <row r="1139" spans="1:53" x14ac:dyDescent="0.25">
      <c r="A1139">
        <v>1138</v>
      </c>
      <c r="B1139" t="s">
        <v>4305</v>
      </c>
      <c r="C1139">
        <v>303</v>
      </c>
      <c r="D1139" t="s">
        <v>87</v>
      </c>
      <c r="E1139" t="s">
        <v>88</v>
      </c>
      <c r="F1139" t="s">
        <v>89</v>
      </c>
      <c r="G1139" t="s">
        <v>4306</v>
      </c>
      <c r="H1139" t="s">
        <v>4307</v>
      </c>
      <c r="I1139" t="s">
        <v>4308</v>
      </c>
      <c r="J1139" t="s">
        <v>4309</v>
      </c>
      <c r="K1139" t="s">
        <v>2103</v>
      </c>
      <c r="L1139">
        <v>492001</v>
      </c>
      <c r="M1139" t="s">
        <v>60</v>
      </c>
      <c r="N1139" t="s">
        <v>110</v>
      </c>
      <c r="O1139" s="1" t="s">
        <v>61</v>
      </c>
      <c r="Q1139" t="s">
        <v>4306</v>
      </c>
      <c r="R1139" t="s">
        <v>4307</v>
      </c>
      <c r="S1139" t="s">
        <v>4308</v>
      </c>
      <c r="T1139" t="s">
        <v>4309</v>
      </c>
      <c r="U1139" t="s">
        <v>2103</v>
      </c>
      <c r="V1139">
        <v>492001</v>
      </c>
      <c r="W1139" t="s">
        <v>60</v>
      </c>
      <c r="X1139" t="s">
        <v>110</v>
      </c>
      <c r="Y1139" t="s">
        <v>61</v>
      </c>
      <c r="AA1139" t="s">
        <v>4306</v>
      </c>
      <c r="AB1139" t="s">
        <v>4307</v>
      </c>
      <c r="AC1139" t="s">
        <v>4308</v>
      </c>
      <c r="AD1139" t="s">
        <v>4309</v>
      </c>
      <c r="AE1139" t="s">
        <v>2103</v>
      </c>
      <c r="AF1139">
        <v>492001</v>
      </c>
      <c r="AG1139" t="s">
        <v>60</v>
      </c>
      <c r="AH1139" t="s">
        <v>110</v>
      </c>
      <c r="AI1139" t="s">
        <v>61</v>
      </c>
      <c r="AU1139" t="s">
        <v>111</v>
      </c>
      <c r="AV1139" t="s">
        <v>112</v>
      </c>
      <c r="AW1139" t="s">
        <v>113</v>
      </c>
      <c r="AX1139" t="s">
        <v>114</v>
      </c>
      <c r="AY1139" t="s">
        <v>65</v>
      </c>
    </row>
    <row r="1140" spans="1:53" x14ac:dyDescent="0.25">
      <c r="A1140">
        <v>1139</v>
      </c>
      <c r="B1140" t="s">
        <v>4310</v>
      </c>
      <c r="C1140">
        <v>303</v>
      </c>
      <c r="D1140" t="s">
        <v>87</v>
      </c>
      <c r="E1140" t="s">
        <v>88</v>
      </c>
      <c r="F1140" t="s">
        <v>89</v>
      </c>
      <c r="G1140" t="s">
        <v>4311</v>
      </c>
      <c r="H1140" t="s">
        <v>4312</v>
      </c>
      <c r="I1140" t="s">
        <v>4313</v>
      </c>
      <c r="J1140" t="s">
        <v>315</v>
      </c>
      <c r="K1140" t="s">
        <v>133</v>
      </c>
      <c r="L1140">
        <v>600033</v>
      </c>
      <c r="M1140" t="s">
        <v>60</v>
      </c>
      <c r="N1140" t="s">
        <v>4314</v>
      </c>
      <c r="O1140" s="1" t="s">
        <v>61</v>
      </c>
      <c r="Q1140" t="s">
        <v>4311</v>
      </c>
      <c r="R1140" t="s">
        <v>4312</v>
      </c>
      <c r="S1140" t="s">
        <v>4313</v>
      </c>
      <c r="T1140" t="s">
        <v>315</v>
      </c>
      <c r="U1140" t="s">
        <v>133</v>
      </c>
      <c r="V1140">
        <v>600033</v>
      </c>
      <c r="W1140" t="s">
        <v>60</v>
      </c>
      <c r="X1140" t="s">
        <v>4314</v>
      </c>
      <c r="Y1140" t="s">
        <v>61</v>
      </c>
      <c r="AA1140" t="s">
        <v>4311</v>
      </c>
      <c r="AB1140" t="s">
        <v>4312</v>
      </c>
      <c r="AC1140" t="s">
        <v>4313</v>
      </c>
      <c r="AD1140" t="s">
        <v>315</v>
      </c>
      <c r="AE1140" t="s">
        <v>133</v>
      </c>
      <c r="AF1140">
        <v>600033</v>
      </c>
      <c r="AG1140" t="s">
        <v>60</v>
      </c>
      <c r="AH1140" t="s">
        <v>4314</v>
      </c>
      <c r="AI1140" t="s">
        <v>61</v>
      </c>
      <c r="AU1140" t="s">
        <v>4315</v>
      </c>
      <c r="AV1140" t="s">
        <v>4316</v>
      </c>
      <c r="AY1140" t="s">
        <v>65</v>
      </c>
    </row>
    <row r="1141" spans="1:53" x14ac:dyDescent="0.25">
      <c r="A1141">
        <v>1140</v>
      </c>
      <c r="B1141" t="s">
        <v>4317</v>
      </c>
      <c r="C1141">
        <v>303</v>
      </c>
      <c r="D1141" t="s">
        <v>87</v>
      </c>
      <c r="E1141" t="s">
        <v>88</v>
      </c>
      <c r="F1141" t="s">
        <v>89</v>
      </c>
      <c r="G1141" t="s">
        <v>4318</v>
      </c>
      <c r="H1141" t="s">
        <v>4318</v>
      </c>
      <c r="K1141" t="s">
        <v>490</v>
      </c>
      <c r="M1141" t="s">
        <v>60</v>
      </c>
      <c r="O1141" s="1" t="s">
        <v>61</v>
      </c>
      <c r="AU1141" t="s">
        <v>4319</v>
      </c>
      <c r="AV1141" t="s">
        <v>4320</v>
      </c>
      <c r="AY1141" t="s">
        <v>64</v>
      </c>
      <c r="AZ1141" t="s">
        <v>65</v>
      </c>
      <c r="BA1141" t="s">
        <v>66</v>
      </c>
    </row>
    <row r="1142" spans="1:53" x14ac:dyDescent="0.25">
      <c r="A1142">
        <v>1141</v>
      </c>
      <c r="B1142" t="s">
        <v>4321</v>
      </c>
      <c r="C1142">
        <v>303</v>
      </c>
      <c r="D1142" t="s">
        <v>87</v>
      </c>
      <c r="E1142" t="s">
        <v>88</v>
      </c>
      <c r="F1142" t="s">
        <v>89</v>
      </c>
      <c r="G1142" t="s">
        <v>4322</v>
      </c>
      <c r="H1142" t="s">
        <v>4323</v>
      </c>
      <c r="I1142" t="s">
        <v>4324</v>
      </c>
      <c r="J1142" t="s">
        <v>4325</v>
      </c>
      <c r="K1142" t="s">
        <v>156</v>
      </c>
      <c r="L1142">
        <v>577002</v>
      </c>
      <c r="M1142" t="s">
        <v>60</v>
      </c>
      <c r="N1142" t="s">
        <v>110</v>
      </c>
      <c r="O1142" s="1" t="s">
        <v>61</v>
      </c>
      <c r="Q1142" t="s">
        <v>4322</v>
      </c>
      <c r="R1142" t="s">
        <v>4323</v>
      </c>
      <c r="S1142" t="s">
        <v>4324</v>
      </c>
      <c r="T1142" t="s">
        <v>4325</v>
      </c>
      <c r="U1142" t="s">
        <v>156</v>
      </c>
      <c r="V1142">
        <v>577002</v>
      </c>
      <c r="W1142" t="s">
        <v>60</v>
      </c>
      <c r="X1142" t="s">
        <v>110</v>
      </c>
      <c r="Y1142" t="s">
        <v>61</v>
      </c>
      <c r="AA1142" t="s">
        <v>4322</v>
      </c>
      <c r="AB1142" t="s">
        <v>4323</v>
      </c>
      <c r="AC1142" t="s">
        <v>4324</v>
      </c>
      <c r="AD1142" t="s">
        <v>4325</v>
      </c>
      <c r="AE1142" t="s">
        <v>156</v>
      </c>
      <c r="AF1142">
        <v>577002</v>
      </c>
      <c r="AG1142" t="s">
        <v>60</v>
      </c>
      <c r="AH1142" t="s">
        <v>110</v>
      </c>
      <c r="AI1142" t="s">
        <v>61</v>
      </c>
      <c r="AU1142" t="s">
        <v>111</v>
      </c>
      <c r="AV1142" t="s">
        <v>112</v>
      </c>
      <c r="AW1142" t="s">
        <v>113</v>
      </c>
      <c r="AX1142" t="s">
        <v>114</v>
      </c>
      <c r="AY1142" t="s">
        <v>65</v>
      </c>
    </row>
    <row r="1143" spans="1:53" x14ac:dyDescent="0.25">
      <c r="A1143">
        <v>1142</v>
      </c>
      <c r="B1143" t="s">
        <v>4326</v>
      </c>
      <c r="C1143">
        <v>69</v>
      </c>
      <c r="D1143" t="s">
        <v>509</v>
      </c>
      <c r="E1143" t="s">
        <v>510</v>
      </c>
      <c r="F1143" t="s">
        <v>511</v>
      </c>
      <c r="G1143" t="s">
        <v>61</v>
      </c>
      <c r="H1143" t="s">
        <v>61</v>
      </c>
      <c r="I1143" t="s">
        <v>61</v>
      </c>
      <c r="J1143" t="s">
        <v>61</v>
      </c>
      <c r="K1143" t="s">
        <v>256</v>
      </c>
      <c r="L1143" t="s">
        <v>61</v>
      </c>
      <c r="M1143" t="s">
        <v>60</v>
      </c>
      <c r="O1143" s="1" t="s">
        <v>61</v>
      </c>
      <c r="P1143" t="s">
        <v>61</v>
      </c>
      <c r="Q1143" t="s">
        <v>61</v>
      </c>
      <c r="R1143" t="s">
        <v>61</v>
      </c>
      <c r="S1143" t="s">
        <v>61</v>
      </c>
      <c r="T1143" t="s">
        <v>61</v>
      </c>
      <c r="U1143" t="s">
        <v>61</v>
      </c>
      <c r="V1143" t="s">
        <v>61</v>
      </c>
      <c r="W1143" t="s">
        <v>61</v>
      </c>
      <c r="Y1143" t="s">
        <v>61</v>
      </c>
      <c r="Z1143" t="s">
        <v>61</v>
      </c>
      <c r="AA1143" t="s">
        <v>61</v>
      </c>
      <c r="AB1143" t="s">
        <v>61</v>
      </c>
      <c r="AC1143" t="s">
        <v>61</v>
      </c>
      <c r="AD1143" t="s">
        <v>61</v>
      </c>
      <c r="AE1143" t="s">
        <v>61</v>
      </c>
      <c r="AF1143" t="s">
        <v>61</v>
      </c>
      <c r="AG1143" t="s">
        <v>61</v>
      </c>
      <c r="AI1143" t="s">
        <v>61</v>
      </c>
      <c r="AJ1143" t="s">
        <v>61</v>
      </c>
      <c r="AU1143" t="s">
        <v>512</v>
      </c>
      <c r="AV1143" t="s">
        <v>513</v>
      </c>
      <c r="AY1143" t="s">
        <v>65</v>
      </c>
      <c r="AZ1143" t="s">
        <v>389</v>
      </c>
    </row>
    <row r="1144" spans="1:53" x14ac:dyDescent="0.25">
      <c r="A1144">
        <v>1143</v>
      </c>
      <c r="B1144" t="s">
        <v>4327</v>
      </c>
      <c r="C1144">
        <v>3768</v>
      </c>
      <c r="D1144" t="s">
        <v>1502</v>
      </c>
      <c r="G1144" t="s">
        <v>4328</v>
      </c>
      <c r="H1144" t="s">
        <v>4329</v>
      </c>
      <c r="I1144" t="s">
        <v>4330</v>
      </c>
      <c r="J1144" t="s">
        <v>4331</v>
      </c>
      <c r="K1144" t="s">
        <v>109</v>
      </c>
      <c r="L1144">
        <v>422009</v>
      </c>
      <c r="M1144" t="s">
        <v>60</v>
      </c>
      <c r="N1144" t="s">
        <v>4332</v>
      </c>
      <c r="O1144" s="1" t="s">
        <v>61</v>
      </c>
      <c r="Q1144" t="s">
        <v>4328</v>
      </c>
      <c r="R1144" t="s">
        <v>4329</v>
      </c>
      <c r="S1144" t="s">
        <v>4330</v>
      </c>
      <c r="T1144" t="s">
        <v>4331</v>
      </c>
      <c r="U1144" t="s">
        <v>109</v>
      </c>
      <c r="V1144">
        <v>422009</v>
      </c>
      <c r="W1144" t="s">
        <v>60</v>
      </c>
      <c r="X1144" t="s">
        <v>4332</v>
      </c>
      <c r="Y1144" t="s">
        <v>61</v>
      </c>
      <c r="AA1144" t="s">
        <v>4328</v>
      </c>
      <c r="AB1144" t="s">
        <v>4329</v>
      </c>
      <c r="AC1144" t="s">
        <v>4330</v>
      </c>
      <c r="AD1144" t="s">
        <v>4331</v>
      </c>
      <c r="AE1144" t="s">
        <v>109</v>
      </c>
      <c r="AF1144">
        <v>422009</v>
      </c>
      <c r="AG1144" t="s">
        <v>60</v>
      </c>
      <c r="AH1144" t="s">
        <v>4332</v>
      </c>
      <c r="AI1144" t="s">
        <v>61</v>
      </c>
      <c r="AU1144" t="s">
        <v>4333</v>
      </c>
      <c r="AV1144" t="s">
        <v>4334</v>
      </c>
      <c r="AY1144" t="s">
        <v>65</v>
      </c>
    </row>
    <row r="1145" spans="1:53" x14ac:dyDescent="0.25">
      <c r="A1145">
        <v>1144</v>
      </c>
      <c r="B1145" t="s">
        <v>4335</v>
      </c>
      <c r="C1145">
        <v>1291</v>
      </c>
      <c r="D1145" t="s">
        <v>211</v>
      </c>
      <c r="E1145" t="s">
        <v>212</v>
      </c>
      <c r="F1145" t="s">
        <v>213</v>
      </c>
      <c r="G1145" t="s">
        <v>818</v>
      </c>
      <c r="H1145" t="s">
        <v>818</v>
      </c>
      <c r="K1145" t="s">
        <v>109</v>
      </c>
      <c r="M1145" t="s">
        <v>60</v>
      </c>
      <c r="AU1145" t="s">
        <v>220</v>
      </c>
      <c r="AV1145" t="s">
        <v>221</v>
      </c>
      <c r="AY1145" t="s">
        <v>64</v>
      </c>
      <c r="AZ1145" t="s">
        <v>66</v>
      </c>
    </row>
    <row r="1146" spans="1:53" x14ac:dyDescent="0.25">
      <c r="A1146">
        <v>1145</v>
      </c>
      <c r="B1146" t="s">
        <v>4336</v>
      </c>
      <c r="C1146">
        <v>69</v>
      </c>
      <c r="D1146" t="s">
        <v>509</v>
      </c>
      <c r="E1146" t="s">
        <v>510</v>
      </c>
      <c r="F1146" t="s">
        <v>511</v>
      </c>
      <c r="G1146" t="s">
        <v>61</v>
      </c>
      <c r="H1146" t="s">
        <v>61</v>
      </c>
      <c r="I1146" t="s">
        <v>61</v>
      </c>
      <c r="J1146" t="s">
        <v>61</v>
      </c>
      <c r="K1146" t="s">
        <v>109</v>
      </c>
      <c r="L1146" t="s">
        <v>61</v>
      </c>
      <c r="M1146" t="s">
        <v>60</v>
      </c>
      <c r="O1146" s="1" t="s">
        <v>61</v>
      </c>
      <c r="P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W1146" t="s">
        <v>61</v>
      </c>
      <c r="Y1146" t="s">
        <v>61</v>
      </c>
      <c r="Z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G1146" t="s">
        <v>61</v>
      </c>
      <c r="AI1146" t="s">
        <v>61</v>
      </c>
      <c r="AJ1146" t="s">
        <v>61</v>
      </c>
      <c r="AU1146" t="s">
        <v>512</v>
      </c>
      <c r="AV1146" t="s">
        <v>513</v>
      </c>
      <c r="AY1146" t="s">
        <v>65</v>
      </c>
      <c r="AZ1146" t="s">
        <v>389</v>
      </c>
    </row>
    <row r="1147" spans="1:53" x14ac:dyDescent="0.25">
      <c r="A1147">
        <v>1146</v>
      </c>
      <c r="B1147" t="s">
        <v>4337</v>
      </c>
      <c r="C1147">
        <v>1154</v>
      </c>
      <c r="D1147" t="s">
        <v>1216</v>
      </c>
      <c r="E1147" t="s">
        <v>1217</v>
      </c>
      <c r="F1147" t="s">
        <v>1218</v>
      </c>
      <c r="G1147" t="s">
        <v>4338</v>
      </c>
      <c r="H1147" t="s">
        <v>4339</v>
      </c>
      <c r="I1147" t="s">
        <v>4340</v>
      </c>
      <c r="J1147" t="s">
        <v>1110</v>
      </c>
      <c r="K1147" t="s">
        <v>1110</v>
      </c>
      <c r="L1147">
        <v>110043</v>
      </c>
      <c r="M1147" t="s">
        <v>60</v>
      </c>
      <c r="N1147" t="s">
        <v>4341</v>
      </c>
      <c r="O1147" s="1" t="s">
        <v>61</v>
      </c>
      <c r="Q1147" t="s">
        <v>4338</v>
      </c>
      <c r="R1147" t="s">
        <v>4339</v>
      </c>
      <c r="S1147" t="s">
        <v>4340</v>
      </c>
      <c r="T1147" t="s">
        <v>1110</v>
      </c>
      <c r="U1147" t="s">
        <v>1110</v>
      </c>
      <c r="V1147">
        <v>110043</v>
      </c>
      <c r="W1147" t="s">
        <v>60</v>
      </c>
      <c r="X1147" t="s">
        <v>4341</v>
      </c>
      <c r="Y1147" t="s">
        <v>61</v>
      </c>
      <c r="AA1147" t="s">
        <v>1225</v>
      </c>
      <c r="AB1147" t="s">
        <v>1226</v>
      </c>
      <c r="AC1147" t="s">
        <v>1227</v>
      </c>
      <c r="AD1147" t="s">
        <v>217</v>
      </c>
      <c r="AE1147" t="s">
        <v>218</v>
      </c>
      <c r="AF1147">
        <v>400063</v>
      </c>
      <c r="AG1147" t="s">
        <v>60</v>
      </c>
      <c r="AH1147" t="s">
        <v>1228</v>
      </c>
      <c r="AI1147">
        <v>91.082466140069997</v>
      </c>
      <c r="AU1147" t="s">
        <v>1090</v>
      </c>
      <c r="AV1147" t="s">
        <v>1091</v>
      </c>
      <c r="AY1147" t="s">
        <v>65</v>
      </c>
    </row>
    <row r="1148" spans="1:53" x14ac:dyDescent="0.25">
      <c r="A1148">
        <v>1147</v>
      </c>
      <c r="B1148" t="s">
        <v>4342</v>
      </c>
      <c r="C1148">
        <v>1495</v>
      </c>
      <c r="D1148" t="s">
        <v>144</v>
      </c>
      <c r="E1148" t="s">
        <v>145</v>
      </c>
      <c r="F1148" t="s">
        <v>146</v>
      </c>
      <c r="G1148" t="s">
        <v>4343</v>
      </c>
      <c r="I1148" t="s">
        <v>4344</v>
      </c>
      <c r="J1148" t="s">
        <v>76</v>
      </c>
      <c r="K1148" t="s">
        <v>76</v>
      </c>
      <c r="L1148">
        <v>110034</v>
      </c>
      <c r="M1148" t="s">
        <v>60</v>
      </c>
      <c r="N1148" t="s">
        <v>4345</v>
      </c>
      <c r="O1148" s="1" t="s">
        <v>61</v>
      </c>
      <c r="Q1148" t="s">
        <v>4343</v>
      </c>
      <c r="S1148" t="s">
        <v>4344</v>
      </c>
      <c r="T1148" t="s">
        <v>76</v>
      </c>
      <c r="U1148" t="s">
        <v>76</v>
      </c>
      <c r="V1148">
        <v>110034</v>
      </c>
      <c r="W1148" t="s">
        <v>60</v>
      </c>
      <c r="X1148" t="s">
        <v>4345</v>
      </c>
      <c r="Y1148" t="s">
        <v>61</v>
      </c>
      <c r="AA1148" t="s">
        <v>4343</v>
      </c>
      <c r="AC1148" t="s">
        <v>4344</v>
      </c>
      <c r="AD1148" t="s">
        <v>76</v>
      </c>
      <c r="AE1148" t="s">
        <v>76</v>
      </c>
      <c r="AF1148">
        <v>110034</v>
      </c>
      <c r="AG1148" t="s">
        <v>60</v>
      </c>
      <c r="AH1148" t="s">
        <v>4345</v>
      </c>
      <c r="AI1148" t="s">
        <v>61</v>
      </c>
      <c r="AU1148" t="s">
        <v>99</v>
      </c>
      <c r="AV1148" t="s">
        <v>100</v>
      </c>
      <c r="AW1148" t="s">
        <v>101</v>
      </c>
      <c r="AX1148" t="s">
        <v>102</v>
      </c>
      <c r="AY1148" t="s">
        <v>65</v>
      </c>
    </row>
    <row r="1149" spans="1:53" x14ac:dyDescent="0.25">
      <c r="A1149">
        <v>1148</v>
      </c>
      <c r="B1149" t="s">
        <v>4346</v>
      </c>
      <c r="C1149">
        <v>303</v>
      </c>
      <c r="D1149" t="s">
        <v>87</v>
      </c>
      <c r="E1149" t="s">
        <v>88</v>
      </c>
      <c r="F1149" t="s">
        <v>89</v>
      </c>
      <c r="G1149" t="s">
        <v>4347</v>
      </c>
      <c r="H1149" t="s">
        <v>4348</v>
      </c>
      <c r="I1149" t="s">
        <v>4349</v>
      </c>
      <c r="J1149" t="s">
        <v>263</v>
      </c>
      <c r="L1149">
        <v>500028</v>
      </c>
      <c r="M1149" t="s">
        <v>60</v>
      </c>
      <c r="N1149" t="s">
        <v>961</v>
      </c>
      <c r="O1149" s="1" t="s">
        <v>61</v>
      </c>
      <c r="Q1149" t="s">
        <v>4347</v>
      </c>
      <c r="R1149" t="s">
        <v>4348</v>
      </c>
      <c r="S1149" t="s">
        <v>4349</v>
      </c>
      <c r="T1149" t="s">
        <v>263</v>
      </c>
      <c r="V1149">
        <v>500028</v>
      </c>
      <c r="W1149" t="s">
        <v>60</v>
      </c>
      <c r="X1149" t="s">
        <v>961</v>
      </c>
      <c r="Y1149" t="s">
        <v>61</v>
      </c>
      <c r="AA1149" t="s">
        <v>4347</v>
      </c>
      <c r="AB1149" t="s">
        <v>4348</v>
      </c>
      <c r="AC1149" t="s">
        <v>4349</v>
      </c>
      <c r="AD1149" t="s">
        <v>263</v>
      </c>
      <c r="AF1149">
        <v>500028</v>
      </c>
      <c r="AG1149" t="s">
        <v>60</v>
      </c>
      <c r="AH1149" t="s">
        <v>961</v>
      </c>
      <c r="AI1149" t="s">
        <v>61</v>
      </c>
      <c r="AU1149" t="s">
        <v>962</v>
      </c>
      <c r="AV1149" t="s">
        <v>963</v>
      </c>
      <c r="AW1149" t="s">
        <v>964</v>
      </c>
      <c r="AX1149" t="s">
        <v>965</v>
      </c>
      <c r="AY1149" t="s">
        <v>65</v>
      </c>
    </row>
    <row r="1150" spans="1:53" x14ac:dyDescent="0.25">
      <c r="A1150">
        <v>1149</v>
      </c>
      <c r="B1150" t="s">
        <v>4350</v>
      </c>
      <c r="C1150">
        <v>1495</v>
      </c>
      <c r="D1150" t="s">
        <v>144</v>
      </c>
      <c r="E1150" t="s">
        <v>145</v>
      </c>
      <c r="F1150" t="s">
        <v>146</v>
      </c>
      <c r="G1150" t="s">
        <v>4351</v>
      </c>
      <c r="I1150" t="s">
        <v>4352</v>
      </c>
      <c r="J1150" t="s">
        <v>283</v>
      </c>
      <c r="K1150" t="s">
        <v>156</v>
      </c>
      <c r="L1150">
        <v>560075</v>
      </c>
      <c r="M1150" t="s">
        <v>60</v>
      </c>
      <c r="N1150" t="s">
        <v>4353</v>
      </c>
      <c r="O1150" s="1" t="s">
        <v>61</v>
      </c>
      <c r="Q1150" t="s">
        <v>4351</v>
      </c>
      <c r="S1150" t="s">
        <v>4352</v>
      </c>
      <c r="T1150" t="s">
        <v>283</v>
      </c>
      <c r="U1150" t="s">
        <v>156</v>
      </c>
      <c r="V1150">
        <v>560075</v>
      </c>
      <c r="W1150" t="s">
        <v>60</v>
      </c>
      <c r="X1150" t="s">
        <v>4353</v>
      </c>
      <c r="Y1150" t="s">
        <v>61</v>
      </c>
      <c r="AA1150" t="s">
        <v>4351</v>
      </c>
      <c r="AC1150" t="s">
        <v>4352</v>
      </c>
      <c r="AD1150" t="s">
        <v>283</v>
      </c>
      <c r="AE1150" t="s">
        <v>156</v>
      </c>
      <c r="AF1150">
        <v>560075</v>
      </c>
      <c r="AG1150" t="s">
        <v>60</v>
      </c>
      <c r="AH1150" t="s">
        <v>4353</v>
      </c>
      <c r="AI1150" t="s">
        <v>61</v>
      </c>
      <c r="AU1150" t="s">
        <v>4354</v>
      </c>
      <c r="AV1150" t="s">
        <v>4355</v>
      </c>
      <c r="AY1150" t="s">
        <v>65</v>
      </c>
    </row>
    <row r="1151" spans="1:53" x14ac:dyDescent="0.25">
      <c r="A1151">
        <v>1150</v>
      </c>
      <c r="B1151" t="s">
        <v>4356</v>
      </c>
      <c r="C1151">
        <v>1636</v>
      </c>
      <c r="D1151" t="s">
        <v>55</v>
      </c>
      <c r="E1151" t="s">
        <v>56</v>
      </c>
      <c r="F1151" t="s">
        <v>57</v>
      </c>
      <c r="G1151" t="s">
        <v>58</v>
      </c>
      <c r="H1151" t="s">
        <v>58</v>
      </c>
      <c r="K1151" t="s">
        <v>1532</v>
      </c>
      <c r="M1151" t="s">
        <v>60</v>
      </c>
      <c r="O1151" s="1" t="s">
        <v>61</v>
      </c>
      <c r="AU1151" t="s">
        <v>62</v>
      </c>
      <c r="AV1151" t="s">
        <v>63</v>
      </c>
      <c r="AY1151" t="s">
        <v>64</v>
      </c>
      <c r="AZ1151" t="s">
        <v>65</v>
      </c>
      <c r="BA1151" t="s">
        <v>66</v>
      </c>
    </row>
    <row r="1152" spans="1:53" x14ac:dyDescent="0.25">
      <c r="A1152">
        <v>1151</v>
      </c>
      <c r="B1152" t="s">
        <v>4357</v>
      </c>
      <c r="C1152">
        <v>1636</v>
      </c>
      <c r="D1152" t="s">
        <v>55</v>
      </c>
      <c r="E1152" t="s">
        <v>56</v>
      </c>
      <c r="F1152" t="s">
        <v>57</v>
      </c>
      <c r="G1152" t="s">
        <v>58</v>
      </c>
      <c r="H1152" t="s">
        <v>58</v>
      </c>
      <c r="K1152" t="s">
        <v>109</v>
      </c>
      <c r="M1152" t="s">
        <v>60</v>
      </c>
      <c r="O1152" s="1" t="s">
        <v>61</v>
      </c>
      <c r="AU1152" t="s">
        <v>62</v>
      </c>
      <c r="AV1152" t="s">
        <v>63</v>
      </c>
      <c r="AY1152" t="s">
        <v>64</v>
      </c>
      <c r="AZ1152" t="s">
        <v>65</v>
      </c>
      <c r="BA1152" t="s">
        <v>66</v>
      </c>
    </row>
    <row r="1153" spans="1:53" x14ac:dyDescent="0.25">
      <c r="A1153">
        <v>1152</v>
      </c>
      <c r="B1153" t="s">
        <v>4358</v>
      </c>
      <c r="C1153">
        <v>1913</v>
      </c>
      <c r="D1153" t="s">
        <v>203</v>
      </c>
      <c r="E1153" t="s">
        <v>204</v>
      </c>
      <c r="F1153" t="s">
        <v>205</v>
      </c>
      <c r="G1153" t="s">
        <v>4359</v>
      </c>
      <c r="H1153" t="s">
        <v>4359</v>
      </c>
      <c r="K1153">
        <v>1729</v>
      </c>
      <c r="M1153" t="s">
        <v>60</v>
      </c>
      <c r="O1153" s="1" t="s">
        <v>61</v>
      </c>
      <c r="AU1153" t="s">
        <v>4360</v>
      </c>
      <c r="AV1153" t="s">
        <v>4361</v>
      </c>
      <c r="AY1153" t="s">
        <v>64</v>
      </c>
      <c r="AZ1153" t="s">
        <v>65</v>
      </c>
      <c r="BA1153" t="s">
        <v>66</v>
      </c>
    </row>
    <row r="1154" spans="1:53" x14ac:dyDescent="0.25">
      <c r="A1154">
        <v>1153</v>
      </c>
      <c r="B1154" t="s">
        <v>4362</v>
      </c>
      <c r="C1154">
        <v>1495</v>
      </c>
      <c r="D1154" t="s">
        <v>144</v>
      </c>
      <c r="E1154" t="s">
        <v>145</v>
      </c>
      <c r="F1154" t="s">
        <v>146</v>
      </c>
      <c r="G1154" t="s">
        <v>4363</v>
      </c>
      <c r="I1154" t="s">
        <v>1362</v>
      </c>
      <c r="J1154" t="s">
        <v>1362</v>
      </c>
      <c r="K1154" t="s">
        <v>98</v>
      </c>
      <c r="L1154">
        <v>111111</v>
      </c>
      <c r="M1154" t="s">
        <v>60</v>
      </c>
      <c r="N1154" t="s">
        <v>4364</v>
      </c>
      <c r="O1154" s="1" t="s">
        <v>61</v>
      </c>
      <c r="Q1154" t="s">
        <v>4363</v>
      </c>
      <c r="S1154" t="s">
        <v>1362</v>
      </c>
      <c r="T1154" t="s">
        <v>1362</v>
      </c>
      <c r="U1154" t="s">
        <v>98</v>
      </c>
      <c r="V1154">
        <v>111111</v>
      </c>
      <c r="W1154" t="s">
        <v>60</v>
      </c>
      <c r="X1154" t="s">
        <v>4364</v>
      </c>
      <c r="Y1154" t="s">
        <v>61</v>
      </c>
      <c r="AA1154" t="s">
        <v>4363</v>
      </c>
      <c r="AC1154" t="s">
        <v>1362</v>
      </c>
      <c r="AD1154" t="s">
        <v>1362</v>
      </c>
      <c r="AE1154" t="s">
        <v>98</v>
      </c>
      <c r="AF1154">
        <v>111111</v>
      </c>
      <c r="AG1154" t="s">
        <v>60</v>
      </c>
      <c r="AH1154" t="s">
        <v>4364</v>
      </c>
      <c r="AI1154" t="s">
        <v>61</v>
      </c>
      <c r="AU1154" t="s">
        <v>99</v>
      </c>
      <c r="AV1154" t="s">
        <v>100</v>
      </c>
      <c r="AW1154" t="s">
        <v>101</v>
      </c>
      <c r="AX1154" t="s">
        <v>102</v>
      </c>
      <c r="AY1154" t="s">
        <v>65</v>
      </c>
    </row>
    <row r="1155" spans="1:53" x14ac:dyDescent="0.25">
      <c r="A1155">
        <v>1154</v>
      </c>
      <c r="B1155" t="s">
        <v>4365</v>
      </c>
      <c r="C1155">
        <v>955</v>
      </c>
      <c r="D1155" t="s">
        <v>336</v>
      </c>
      <c r="E1155" t="s">
        <v>337</v>
      </c>
      <c r="F1155" t="s">
        <v>338</v>
      </c>
      <c r="G1155" t="s">
        <v>61</v>
      </c>
      <c r="H1155" t="s">
        <v>340</v>
      </c>
      <c r="I1155" t="s">
        <v>61</v>
      </c>
      <c r="J1155" t="s">
        <v>61</v>
      </c>
      <c r="K1155" t="s">
        <v>4366</v>
      </c>
      <c r="L1155" t="s">
        <v>61</v>
      </c>
      <c r="M1155" t="s">
        <v>60</v>
      </c>
      <c r="O1155" s="1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W1155" t="s">
        <v>61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G1155" t="s">
        <v>61</v>
      </c>
      <c r="AI1155" t="s">
        <v>61</v>
      </c>
      <c r="AJ1155" t="s">
        <v>61</v>
      </c>
      <c r="AU1155" t="s">
        <v>1553</v>
      </c>
      <c r="AV1155" t="s">
        <v>1554</v>
      </c>
      <c r="AY1155" t="s">
        <v>64</v>
      </c>
      <c r="AZ1155" t="s">
        <v>65</v>
      </c>
    </row>
    <row r="1156" spans="1:53" x14ac:dyDescent="0.25">
      <c r="A1156">
        <v>1155</v>
      </c>
      <c r="B1156" t="s">
        <v>4367</v>
      </c>
      <c r="C1156">
        <v>1495</v>
      </c>
      <c r="D1156" t="s">
        <v>144</v>
      </c>
      <c r="E1156" t="s">
        <v>145</v>
      </c>
      <c r="F1156" t="s">
        <v>146</v>
      </c>
      <c r="G1156" t="s">
        <v>4368</v>
      </c>
      <c r="I1156" t="s">
        <v>4369</v>
      </c>
      <c r="J1156" t="s">
        <v>4370</v>
      </c>
      <c r="K1156" t="s">
        <v>170</v>
      </c>
      <c r="L1156">
        <v>741247</v>
      </c>
      <c r="M1156" t="s">
        <v>60</v>
      </c>
      <c r="N1156" t="s">
        <v>4371</v>
      </c>
      <c r="O1156" s="1" t="s">
        <v>61</v>
      </c>
      <c r="Q1156" t="s">
        <v>4368</v>
      </c>
      <c r="S1156" t="s">
        <v>4369</v>
      </c>
      <c r="T1156" t="s">
        <v>4370</v>
      </c>
      <c r="U1156" t="s">
        <v>170</v>
      </c>
      <c r="V1156">
        <v>741247</v>
      </c>
      <c r="W1156" t="s">
        <v>60</v>
      </c>
      <c r="X1156" t="s">
        <v>4371</v>
      </c>
      <c r="Y1156" t="s">
        <v>61</v>
      </c>
      <c r="AA1156" t="s">
        <v>4368</v>
      </c>
      <c r="AC1156" t="s">
        <v>4369</v>
      </c>
      <c r="AD1156" t="s">
        <v>4370</v>
      </c>
      <c r="AE1156" t="s">
        <v>170</v>
      </c>
      <c r="AF1156">
        <v>741247</v>
      </c>
      <c r="AG1156" t="s">
        <v>60</v>
      </c>
      <c r="AH1156" t="s">
        <v>4371</v>
      </c>
      <c r="AI1156" t="s">
        <v>61</v>
      </c>
      <c r="AU1156" t="s">
        <v>4372</v>
      </c>
      <c r="AV1156" t="s">
        <v>4373</v>
      </c>
      <c r="AW1156" t="s">
        <v>4374</v>
      </c>
      <c r="AY1156" t="s">
        <v>65</v>
      </c>
    </row>
    <row r="1157" spans="1:53" x14ac:dyDescent="0.25">
      <c r="A1157">
        <v>1156</v>
      </c>
      <c r="B1157" t="s">
        <v>4375</v>
      </c>
      <c r="C1157">
        <v>1636</v>
      </c>
      <c r="D1157" t="s">
        <v>55</v>
      </c>
      <c r="E1157" t="s">
        <v>56</v>
      </c>
      <c r="F1157" t="s">
        <v>57</v>
      </c>
      <c r="G1157" t="s">
        <v>58</v>
      </c>
      <c r="H1157" t="s">
        <v>58</v>
      </c>
      <c r="K1157" t="s">
        <v>76</v>
      </c>
      <c r="M1157" t="s">
        <v>60</v>
      </c>
      <c r="O1157" s="1" t="s">
        <v>61</v>
      </c>
      <c r="AU1157" t="s">
        <v>62</v>
      </c>
      <c r="AV1157" t="s">
        <v>63</v>
      </c>
      <c r="AY1157" t="s">
        <v>64</v>
      </c>
      <c r="AZ1157" t="s">
        <v>65</v>
      </c>
      <c r="BA1157" t="s">
        <v>66</v>
      </c>
    </row>
    <row r="1158" spans="1:53" x14ac:dyDescent="0.25">
      <c r="A1158">
        <v>1157</v>
      </c>
      <c r="B1158" t="s">
        <v>4376</v>
      </c>
      <c r="C1158">
        <v>303</v>
      </c>
      <c r="D1158" t="s">
        <v>87</v>
      </c>
      <c r="E1158" t="s">
        <v>88</v>
      </c>
      <c r="F1158" t="s">
        <v>89</v>
      </c>
      <c r="G1158" t="s">
        <v>4377</v>
      </c>
      <c r="I1158" t="s">
        <v>4378</v>
      </c>
      <c r="J1158" t="s">
        <v>1038</v>
      </c>
      <c r="K1158" t="s">
        <v>76</v>
      </c>
      <c r="L1158">
        <v>110096</v>
      </c>
      <c r="M1158" t="s">
        <v>60</v>
      </c>
      <c r="N1158" t="s">
        <v>4379</v>
      </c>
      <c r="O1158" s="1" t="s">
        <v>61</v>
      </c>
      <c r="Q1158" t="s">
        <v>4377</v>
      </c>
      <c r="S1158" t="s">
        <v>4378</v>
      </c>
      <c r="T1158" t="s">
        <v>1038</v>
      </c>
      <c r="U1158" t="s">
        <v>76</v>
      </c>
      <c r="V1158">
        <v>110096</v>
      </c>
      <c r="W1158" t="s">
        <v>60</v>
      </c>
      <c r="X1158" t="s">
        <v>4379</v>
      </c>
      <c r="Y1158" t="s">
        <v>61</v>
      </c>
      <c r="AA1158" t="s">
        <v>4377</v>
      </c>
      <c r="AC1158" t="s">
        <v>4378</v>
      </c>
      <c r="AD1158" t="s">
        <v>1038</v>
      </c>
      <c r="AE1158" t="s">
        <v>76</v>
      </c>
      <c r="AF1158">
        <v>110096</v>
      </c>
      <c r="AG1158" t="s">
        <v>60</v>
      </c>
      <c r="AH1158" t="s">
        <v>4379</v>
      </c>
      <c r="AI1158" t="s">
        <v>61</v>
      </c>
      <c r="AU1158" t="s">
        <v>95</v>
      </c>
      <c r="AV1158" t="s">
        <v>96</v>
      </c>
      <c r="AY1158" t="s">
        <v>65</v>
      </c>
    </row>
    <row r="1159" spans="1:53" x14ac:dyDescent="0.25">
      <c r="A1159">
        <v>1158</v>
      </c>
      <c r="B1159" t="s">
        <v>4380</v>
      </c>
      <c r="C1159">
        <v>1154</v>
      </c>
      <c r="D1159" t="s">
        <v>1216</v>
      </c>
      <c r="E1159" t="s">
        <v>1217</v>
      </c>
      <c r="F1159" t="s">
        <v>1218</v>
      </c>
      <c r="G1159" t="s">
        <v>4381</v>
      </c>
      <c r="H1159" t="s">
        <v>4382</v>
      </c>
      <c r="I1159" t="s">
        <v>4383</v>
      </c>
      <c r="J1159" t="s">
        <v>4384</v>
      </c>
      <c r="K1159" t="s">
        <v>2470</v>
      </c>
      <c r="L1159">
        <v>140603</v>
      </c>
      <c r="M1159" t="s">
        <v>60</v>
      </c>
      <c r="N1159" t="s">
        <v>4385</v>
      </c>
      <c r="O1159" s="1">
        <v>91.789427137399997</v>
      </c>
      <c r="Q1159" t="s">
        <v>4381</v>
      </c>
      <c r="R1159" t="s">
        <v>4382</v>
      </c>
      <c r="S1159" t="s">
        <v>4383</v>
      </c>
      <c r="T1159" t="s">
        <v>4384</v>
      </c>
      <c r="U1159" t="s">
        <v>2470</v>
      </c>
      <c r="V1159">
        <v>140603</v>
      </c>
      <c r="W1159" t="s">
        <v>60</v>
      </c>
      <c r="X1159" t="s">
        <v>4385</v>
      </c>
      <c r="Y1159">
        <v>91.789427137399997</v>
      </c>
      <c r="AA1159" t="s">
        <v>1225</v>
      </c>
      <c r="AB1159" t="s">
        <v>1226</v>
      </c>
      <c r="AC1159" t="s">
        <v>1227</v>
      </c>
      <c r="AD1159" t="s">
        <v>217</v>
      </c>
      <c r="AE1159" t="s">
        <v>218</v>
      </c>
      <c r="AF1159">
        <v>400063</v>
      </c>
      <c r="AG1159" t="s">
        <v>60</v>
      </c>
      <c r="AH1159" t="s">
        <v>1228</v>
      </c>
      <c r="AI1159">
        <v>91.082466140069997</v>
      </c>
      <c r="AU1159" t="s">
        <v>1090</v>
      </c>
      <c r="AV1159" t="s">
        <v>1091</v>
      </c>
      <c r="AY1159" t="s">
        <v>65</v>
      </c>
    </row>
    <row r="1160" spans="1:53" x14ac:dyDescent="0.25">
      <c r="A1160">
        <v>1159</v>
      </c>
      <c r="B1160" t="s">
        <v>4386</v>
      </c>
      <c r="C1160">
        <v>1291</v>
      </c>
      <c r="D1160" t="s">
        <v>211</v>
      </c>
      <c r="E1160" t="s">
        <v>212</v>
      </c>
      <c r="F1160" t="s">
        <v>213</v>
      </c>
      <c r="G1160" t="s">
        <v>818</v>
      </c>
      <c r="H1160" t="s">
        <v>818</v>
      </c>
      <c r="K1160" t="s">
        <v>109</v>
      </c>
      <c r="M1160" t="s">
        <v>60</v>
      </c>
      <c r="AU1160" t="s">
        <v>220</v>
      </c>
      <c r="AV1160" t="s">
        <v>221</v>
      </c>
      <c r="AY1160" t="s">
        <v>64</v>
      </c>
      <c r="AZ1160" t="s">
        <v>66</v>
      </c>
    </row>
    <row r="1161" spans="1:53" x14ac:dyDescent="0.25">
      <c r="A1161">
        <v>1160</v>
      </c>
      <c r="B1161" t="s">
        <v>4387</v>
      </c>
      <c r="C1161">
        <v>1647</v>
      </c>
      <c r="D1161" t="s">
        <v>375</v>
      </c>
      <c r="E1161" t="s">
        <v>376</v>
      </c>
      <c r="F1161" t="s">
        <v>377</v>
      </c>
      <c r="G1161" t="s">
        <v>61</v>
      </c>
      <c r="I1161" t="s">
        <v>61</v>
      </c>
      <c r="J1161" t="s">
        <v>61</v>
      </c>
      <c r="K1161" t="s">
        <v>76</v>
      </c>
      <c r="L1161" t="s">
        <v>61</v>
      </c>
      <c r="M1161" t="s">
        <v>60</v>
      </c>
      <c r="O1161" s="1" t="s">
        <v>61</v>
      </c>
      <c r="P1161" t="s">
        <v>61</v>
      </c>
      <c r="Q1161" t="s">
        <v>61</v>
      </c>
      <c r="R1161" t="s">
        <v>61</v>
      </c>
      <c r="S1161" t="s">
        <v>61</v>
      </c>
      <c r="T1161" t="s">
        <v>61</v>
      </c>
      <c r="U1161" t="s">
        <v>61</v>
      </c>
      <c r="V1161" t="s">
        <v>61</v>
      </c>
      <c r="W1161" t="s">
        <v>61</v>
      </c>
      <c r="Y1161" t="s">
        <v>61</v>
      </c>
      <c r="Z1161" t="s">
        <v>61</v>
      </c>
      <c r="AA1161" t="s">
        <v>61</v>
      </c>
      <c r="AB1161" t="s">
        <v>61</v>
      </c>
      <c r="AC1161" t="s">
        <v>61</v>
      </c>
      <c r="AD1161" t="s">
        <v>61</v>
      </c>
      <c r="AE1161" t="s">
        <v>61</v>
      </c>
      <c r="AF1161" t="s">
        <v>61</v>
      </c>
      <c r="AG1161" t="s">
        <v>61</v>
      </c>
      <c r="AI1161" t="s">
        <v>61</v>
      </c>
      <c r="AJ1161" t="s">
        <v>61</v>
      </c>
      <c r="AU1161" t="s">
        <v>62</v>
      </c>
      <c r="AV1161" t="s">
        <v>63</v>
      </c>
      <c r="AY1161" t="s">
        <v>65</v>
      </c>
    </row>
    <row r="1162" spans="1:53" x14ac:dyDescent="0.25">
      <c r="A1162">
        <v>1161</v>
      </c>
      <c r="B1162" t="s">
        <v>4388</v>
      </c>
      <c r="C1162">
        <v>303</v>
      </c>
      <c r="D1162" t="s">
        <v>87</v>
      </c>
      <c r="E1162" t="s">
        <v>88</v>
      </c>
      <c r="F1162" t="s">
        <v>89</v>
      </c>
      <c r="K1162" t="s">
        <v>109</v>
      </c>
      <c r="M1162" t="s">
        <v>60</v>
      </c>
      <c r="O1162" s="1" t="s">
        <v>61</v>
      </c>
      <c r="AU1162" t="s">
        <v>4389</v>
      </c>
      <c r="AV1162" t="s">
        <v>4390</v>
      </c>
      <c r="AY1162" t="s">
        <v>64</v>
      </c>
      <c r="AZ1162" t="s">
        <v>65</v>
      </c>
      <c r="BA1162" t="s">
        <v>66</v>
      </c>
    </row>
    <row r="1163" spans="1:53" x14ac:dyDescent="0.25">
      <c r="A1163">
        <v>1162</v>
      </c>
      <c r="B1163" t="s">
        <v>4391</v>
      </c>
      <c r="C1163">
        <v>1068</v>
      </c>
      <c r="D1163" t="s">
        <v>502</v>
      </c>
      <c r="E1163" t="s">
        <v>503</v>
      </c>
      <c r="F1163" t="s">
        <v>504</v>
      </c>
      <c r="K1163" t="s">
        <v>490</v>
      </c>
      <c r="M1163" t="s">
        <v>60</v>
      </c>
      <c r="O1163" s="1" t="s">
        <v>61</v>
      </c>
      <c r="AU1163" t="s">
        <v>505</v>
      </c>
      <c r="AV1163" t="s">
        <v>506</v>
      </c>
      <c r="AY1163" t="s">
        <v>64</v>
      </c>
      <c r="AZ1163" t="s">
        <v>65</v>
      </c>
      <c r="BA1163" t="s">
        <v>66</v>
      </c>
    </row>
    <row r="1164" spans="1:53" x14ac:dyDescent="0.25">
      <c r="A1164">
        <v>1163</v>
      </c>
      <c r="B1164" t="s">
        <v>4392</v>
      </c>
      <c r="C1164">
        <v>1647</v>
      </c>
      <c r="D1164" t="s">
        <v>375</v>
      </c>
      <c r="E1164" t="s">
        <v>376</v>
      </c>
      <c r="F1164" t="s">
        <v>377</v>
      </c>
      <c r="G1164" t="s">
        <v>61</v>
      </c>
      <c r="I1164" t="s">
        <v>61</v>
      </c>
      <c r="J1164" t="s">
        <v>61</v>
      </c>
      <c r="K1164" t="s">
        <v>413</v>
      </c>
      <c r="L1164" t="s">
        <v>61</v>
      </c>
      <c r="M1164" t="s">
        <v>60</v>
      </c>
      <c r="O1164" s="1" t="s">
        <v>61</v>
      </c>
      <c r="P1164" t="s">
        <v>61</v>
      </c>
      <c r="Q1164" t="s">
        <v>61</v>
      </c>
      <c r="R1164" t="s">
        <v>61</v>
      </c>
      <c r="S1164" t="s">
        <v>61</v>
      </c>
      <c r="T1164" t="s">
        <v>61</v>
      </c>
      <c r="U1164" t="s">
        <v>61</v>
      </c>
      <c r="V1164" t="s">
        <v>61</v>
      </c>
      <c r="W1164" t="s">
        <v>61</v>
      </c>
      <c r="Y1164" t="s">
        <v>61</v>
      </c>
      <c r="Z1164" t="s">
        <v>61</v>
      </c>
      <c r="AA1164" t="s">
        <v>61</v>
      </c>
      <c r="AB1164" t="s">
        <v>61</v>
      </c>
      <c r="AC1164" t="s">
        <v>61</v>
      </c>
      <c r="AD1164" t="s">
        <v>61</v>
      </c>
      <c r="AE1164" t="s">
        <v>61</v>
      </c>
      <c r="AF1164" t="s">
        <v>61</v>
      </c>
      <c r="AG1164" t="s">
        <v>61</v>
      </c>
      <c r="AI1164" t="s">
        <v>61</v>
      </c>
      <c r="AJ1164" t="s">
        <v>61</v>
      </c>
      <c r="AU1164" t="s">
        <v>62</v>
      </c>
      <c r="AV1164" t="s">
        <v>63</v>
      </c>
      <c r="AY1164" t="s">
        <v>65</v>
      </c>
    </row>
    <row r="1165" spans="1:53" x14ac:dyDescent="0.25">
      <c r="A1165">
        <v>1164</v>
      </c>
      <c r="B1165" t="s">
        <v>4393</v>
      </c>
      <c r="C1165">
        <v>955</v>
      </c>
      <c r="D1165" t="s">
        <v>336</v>
      </c>
      <c r="E1165" t="s">
        <v>337</v>
      </c>
      <c r="F1165" t="s">
        <v>338</v>
      </c>
      <c r="G1165" t="s">
        <v>61</v>
      </c>
      <c r="H1165" t="s">
        <v>340</v>
      </c>
      <c r="I1165" t="s">
        <v>61</v>
      </c>
      <c r="J1165" t="s">
        <v>61</v>
      </c>
      <c r="K1165" t="s">
        <v>4366</v>
      </c>
      <c r="L1165" t="s">
        <v>61</v>
      </c>
      <c r="M1165" t="s">
        <v>60</v>
      </c>
      <c r="O1165" s="1" t="s">
        <v>61</v>
      </c>
      <c r="P1165" t="s">
        <v>61</v>
      </c>
      <c r="Q1165" t="s">
        <v>61</v>
      </c>
      <c r="R1165" t="s">
        <v>61</v>
      </c>
      <c r="S1165" t="s">
        <v>61</v>
      </c>
      <c r="T1165" t="s">
        <v>61</v>
      </c>
      <c r="U1165" t="s">
        <v>61</v>
      </c>
      <c r="V1165" t="s">
        <v>61</v>
      </c>
      <c r="W1165" t="s">
        <v>61</v>
      </c>
      <c r="Y1165" t="s">
        <v>61</v>
      </c>
      <c r="Z1165" t="s">
        <v>61</v>
      </c>
      <c r="AA1165" t="s">
        <v>61</v>
      </c>
      <c r="AB1165" t="s">
        <v>61</v>
      </c>
      <c r="AC1165" t="s">
        <v>61</v>
      </c>
      <c r="AD1165" t="s">
        <v>61</v>
      </c>
      <c r="AE1165" t="s">
        <v>61</v>
      </c>
      <c r="AF1165" t="s">
        <v>61</v>
      </c>
      <c r="AG1165" t="s">
        <v>61</v>
      </c>
      <c r="AI1165" t="s">
        <v>61</v>
      </c>
      <c r="AJ1165" t="s">
        <v>61</v>
      </c>
      <c r="AU1165" t="s">
        <v>2836</v>
      </c>
      <c r="AV1165" t="s">
        <v>2837</v>
      </c>
      <c r="AY1165" t="s">
        <v>64</v>
      </c>
      <c r="AZ1165" t="s">
        <v>65</v>
      </c>
    </row>
    <row r="1166" spans="1:53" x14ac:dyDescent="0.25">
      <c r="A1166">
        <v>1165</v>
      </c>
      <c r="B1166" t="s">
        <v>4394</v>
      </c>
      <c r="C1166">
        <v>1495</v>
      </c>
      <c r="D1166" t="s">
        <v>144</v>
      </c>
      <c r="E1166" t="s">
        <v>145</v>
      </c>
      <c r="F1166" t="s">
        <v>146</v>
      </c>
      <c r="G1166" t="s">
        <v>4395</v>
      </c>
      <c r="H1166" t="s">
        <v>4396</v>
      </c>
      <c r="I1166" t="s">
        <v>4397</v>
      </c>
      <c r="J1166" t="s">
        <v>118</v>
      </c>
      <c r="K1166" t="s">
        <v>109</v>
      </c>
      <c r="L1166">
        <v>400097</v>
      </c>
      <c r="M1166" t="s">
        <v>60</v>
      </c>
      <c r="N1166" t="s">
        <v>4398</v>
      </c>
      <c r="O1166" s="1" t="s">
        <v>61</v>
      </c>
      <c r="Q1166" t="s">
        <v>4395</v>
      </c>
      <c r="R1166" t="s">
        <v>4396</v>
      </c>
      <c r="S1166" t="s">
        <v>4397</v>
      </c>
      <c r="T1166" t="s">
        <v>118</v>
      </c>
      <c r="U1166" t="s">
        <v>109</v>
      </c>
      <c r="V1166">
        <v>400097</v>
      </c>
      <c r="W1166" t="s">
        <v>60</v>
      </c>
      <c r="X1166" t="s">
        <v>4398</v>
      </c>
      <c r="Y1166" t="s">
        <v>61</v>
      </c>
      <c r="AA1166" t="s">
        <v>4395</v>
      </c>
      <c r="AB1166" t="s">
        <v>4396</v>
      </c>
      <c r="AC1166" t="s">
        <v>4397</v>
      </c>
      <c r="AD1166" t="s">
        <v>118</v>
      </c>
      <c r="AE1166" t="s">
        <v>109</v>
      </c>
      <c r="AF1166">
        <v>400097</v>
      </c>
      <c r="AG1166" t="s">
        <v>60</v>
      </c>
      <c r="AH1166" t="s">
        <v>4398</v>
      </c>
      <c r="AI1166" t="s">
        <v>61</v>
      </c>
      <c r="AU1166" t="s">
        <v>99</v>
      </c>
      <c r="AV1166" t="s">
        <v>100</v>
      </c>
      <c r="AW1166" t="s">
        <v>101</v>
      </c>
      <c r="AX1166" t="s">
        <v>102</v>
      </c>
      <c r="AY1166" t="s">
        <v>65</v>
      </c>
    </row>
    <row r="1167" spans="1:53" x14ac:dyDescent="0.25">
      <c r="A1167">
        <v>1166</v>
      </c>
      <c r="B1167" t="s">
        <v>4399</v>
      </c>
      <c r="C1167">
        <v>1291</v>
      </c>
      <c r="D1167" t="s">
        <v>211</v>
      </c>
      <c r="E1167" t="s">
        <v>212</v>
      </c>
      <c r="F1167" t="s">
        <v>213</v>
      </c>
      <c r="G1167" t="s">
        <v>818</v>
      </c>
      <c r="H1167" t="s">
        <v>818</v>
      </c>
      <c r="K1167" t="s">
        <v>109</v>
      </c>
      <c r="M1167" t="s">
        <v>60</v>
      </c>
      <c r="AU1167" t="s">
        <v>220</v>
      </c>
      <c r="AV1167" t="s">
        <v>221</v>
      </c>
      <c r="AY1167" t="s">
        <v>64</v>
      </c>
      <c r="AZ1167" t="s">
        <v>66</v>
      </c>
    </row>
    <row r="1168" spans="1:53" x14ac:dyDescent="0.25">
      <c r="A1168">
        <v>1167</v>
      </c>
      <c r="B1168" t="s">
        <v>4400</v>
      </c>
      <c r="C1168">
        <v>1913</v>
      </c>
      <c r="D1168" t="s">
        <v>203</v>
      </c>
      <c r="E1168" t="s">
        <v>204</v>
      </c>
      <c r="F1168" t="s">
        <v>205</v>
      </c>
      <c r="K1168">
        <v>1729</v>
      </c>
      <c r="M1168" t="s">
        <v>60</v>
      </c>
      <c r="O1168" s="1" t="s">
        <v>61</v>
      </c>
      <c r="AU1168" t="s">
        <v>206</v>
      </c>
      <c r="AV1168" t="s">
        <v>207</v>
      </c>
      <c r="AW1168" t="s">
        <v>208</v>
      </c>
      <c r="AX1168" t="s">
        <v>209</v>
      </c>
      <c r="AY1168" t="s">
        <v>64</v>
      </c>
      <c r="AZ1168" t="s">
        <v>65</v>
      </c>
      <c r="BA1168" t="s">
        <v>66</v>
      </c>
    </row>
    <row r="1169" spans="1:53" x14ac:dyDescent="0.25">
      <c r="A1169">
        <v>1168</v>
      </c>
      <c r="B1169" t="s">
        <v>4401</v>
      </c>
      <c r="C1169">
        <v>303</v>
      </c>
      <c r="D1169" t="s">
        <v>87</v>
      </c>
      <c r="E1169" t="s">
        <v>88</v>
      </c>
      <c r="F1169" t="s">
        <v>89</v>
      </c>
      <c r="G1169" t="s">
        <v>4402</v>
      </c>
      <c r="H1169" t="s">
        <v>4402</v>
      </c>
      <c r="K1169" t="s">
        <v>76</v>
      </c>
      <c r="M1169" t="s">
        <v>60</v>
      </c>
      <c r="O1169" s="1" t="s">
        <v>61</v>
      </c>
      <c r="AU1169" t="s">
        <v>4403</v>
      </c>
      <c r="AV1169" t="s">
        <v>4404</v>
      </c>
      <c r="AW1169" t="s">
        <v>1914</v>
      </c>
      <c r="AX1169" t="s">
        <v>4405</v>
      </c>
      <c r="AY1169" t="s">
        <v>64</v>
      </c>
      <c r="AZ1169" t="s">
        <v>65</v>
      </c>
      <c r="BA1169" t="s">
        <v>66</v>
      </c>
    </row>
    <row r="1170" spans="1:53" x14ac:dyDescent="0.25">
      <c r="A1170">
        <v>1169</v>
      </c>
      <c r="B1170" t="s">
        <v>4406</v>
      </c>
      <c r="C1170">
        <v>955</v>
      </c>
      <c r="D1170" t="s">
        <v>336</v>
      </c>
      <c r="E1170" t="s">
        <v>337</v>
      </c>
      <c r="F1170" t="s">
        <v>338</v>
      </c>
      <c r="G1170" t="s">
        <v>4407</v>
      </c>
      <c r="H1170" t="s">
        <v>340</v>
      </c>
      <c r="I1170" t="s">
        <v>4408</v>
      </c>
      <c r="J1170" t="s">
        <v>283</v>
      </c>
      <c r="K1170" t="s">
        <v>360</v>
      </c>
      <c r="L1170">
        <v>560069</v>
      </c>
      <c r="M1170" t="s">
        <v>60</v>
      </c>
      <c r="N1170" t="s">
        <v>4409</v>
      </c>
      <c r="O1170" s="1" t="s">
        <v>61</v>
      </c>
      <c r="Q1170" t="s">
        <v>4407</v>
      </c>
      <c r="R1170" t="s">
        <v>340</v>
      </c>
      <c r="S1170" t="s">
        <v>4408</v>
      </c>
      <c r="T1170" t="s">
        <v>283</v>
      </c>
      <c r="U1170" t="s">
        <v>360</v>
      </c>
      <c r="V1170">
        <v>560069</v>
      </c>
      <c r="W1170" t="s">
        <v>60</v>
      </c>
      <c r="X1170" t="s">
        <v>4409</v>
      </c>
      <c r="Y1170" t="s">
        <v>61</v>
      </c>
      <c r="AA1170" t="s">
        <v>4407</v>
      </c>
      <c r="AB1170" t="s">
        <v>340</v>
      </c>
      <c r="AC1170" t="s">
        <v>4408</v>
      </c>
      <c r="AD1170" t="s">
        <v>283</v>
      </c>
      <c r="AE1170" t="s">
        <v>360</v>
      </c>
      <c r="AF1170">
        <v>560069</v>
      </c>
      <c r="AG1170" t="s">
        <v>60</v>
      </c>
      <c r="AH1170" t="s">
        <v>4409</v>
      </c>
      <c r="AI1170" t="s">
        <v>61</v>
      </c>
      <c r="AU1170" t="s">
        <v>407</v>
      </c>
      <c r="AV1170" t="s">
        <v>408</v>
      </c>
      <c r="AY1170" t="s">
        <v>65</v>
      </c>
    </row>
    <row r="1171" spans="1:53" x14ac:dyDescent="0.25">
      <c r="A1171">
        <v>1170</v>
      </c>
      <c r="B1171" t="s">
        <v>4410</v>
      </c>
      <c r="C1171">
        <v>303</v>
      </c>
      <c r="D1171" t="s">
        <v>87</v>
      </c>
      <c r="E1171" t="s">
        <v>88</v>
      </c>
      <c r="F1171" t="s">
        <v>89</v>
      </c>
      <c r="G1171" t="s">
        <v>4411</v>
      </c>
      <c r="I1171" t="s">
        <v>4412</v>
      </c>
      <c r="J1171" t="s">
        <v>1888</v>
      </c>
      <c r="K1171" t="s">
        <v>413</v>
      </c>
      <c r="L1171">
        <v>302021</v>
      </c>
      <c r="M1171" t="s">
        <v>60</v>
      </c>
      <c r="N1171" t="s">
        <v>4413</v>
      </c>
      <c r="O1171" s="1" t="s">
        <v>61</v>
      </c>
      <c r="Q1171" t="s">
        <v>4411</v>
      </c>
      <c r="S1171" t="s">
        <v>4412</v>
      </c>
      <c r="T1171" t="s">
        <v>1888</v>
      </c>
      <c r="U1171" t="s">
        <v>413</v>
      </c>
      <c r="V1171">
        <v>302021</v>
      </c>
      <c r="W1171" t="s">
        <v>60</v>
      </c>
      <c r="X1171" t="s">
        <v>4413</v>
      </c>
      <c r="Y1171" t="s">
        <v>61</v>
      </c>
      <c r="AA1171" t="s">
        <v>4411</v>
      </c>
      <c r="AC1171" t="s">
        <v>4412</v>
      </c>
      <c r="AD1171" t="s">
        <v>1888</v>
      </c>
      <c r="AE1171" t="s">
        <v>413</v>
      </c>
      <c r="AF1171">
        <v>302021</v>
      </c>
      <c r="AG1171" t="s">
        <v>60</v>
      </c>
      <c r="AH1171" t="s">
        <v>4413</v>
      </c>
      <c r="AI1171" t="s">
        <v>61</v>
      </c>
      <c r="AU1171" t="s">
        <v>95</v>
      </c>
      <c r="AV1171" t="s">
        <v>96</v>
      </c>
      <c r="AY1171" t="s">
        <v>65</v>
      </c>
    </row>
    <row r="1172" spans="1:53" x14ac:dyDescent="0.25">
      <c r="A1172">
        <v>1171</v>
      </c>
      <c r="B1172" t="s">
        <v>4414</v>
      </c>
      <c r="C1172">
        <v>1636</v>
      </c>
      <c r="D1172" t="s">
        <v>55</v>
      </c>
      <c r="E1172" t="s">
        <v>56</v>
      </c>
      <c r="F1172" t="s">
        <v>57</v>
      </c>
      <c r="G1172" t="s">
        <v>58</v>
      </c>
      <c r="H1172" t="s">
        <v>58</v>
      </c>
      <c r="K1172" t="s">
        <v>248</v>
      </c>
      <c r="M1172" t="s">
        <v>60</v>
      </c>
      <c r="O1172" s="1" t="s">
        <v>61</v>
      </c>
      <c r="AU1172" t="s">
        <v>62</v>
      </c>
      <c r="AV1172" t="s">
        <v>63</v>
      </c>
      <c r="AY1172" t="s">
        <v>64</v>
      </c>
      <c r="AZ1172" t="s">
        <v>65</v>
      </c>
      <c r="BA1172" t="s">
        <v>66</v>
      </c>
    </row>
    <row r="1173" spans="1:53" x14ac:dyDescent="0.25">
      <c r="A1173">
        <v>1172</v>
      </c>
      <c r="B1173" t="s">
        <v>4415</v>
      </c>
      <c r="C1173">
        <v>151</v>
      </c>
      <c r="D1173" t="s">
        <v>3125</v>
      </c>
      <c r="E1173" t="s">
        <v>3126</v>
      </c>
      <c r="F1173" t="s">
        <v>3127</v>
      </c>
      <c r="G1173" t="s">
        <v>61</v>
      </c>
      <c r="H1173" t="s">
        <v>4416</v>
      </c>
      <c r="I1173" t="s">
        <v>61</v>
      </c>
      <c r="J1173" t="s">
        <v>61</v>
      </c>
      <c r="K1173" t="s">
        <v>3128</v>
      </c>
      <c r="L1173" t="s">
        <v>61</v>
      </c>
      <c r="M1173" t="s">
        <v>60</v>
      </c>
      <c r="O1173" s="1" t="s">
        <v>61</v>
      </c>
      <c r="P1173" t="s">
        <v>61</v>
      </c>
      <c r="Q1173" t="s">
        <v>61</v>
      </c>
      <c r="R1173" t="s">
        <v>61</v>
      </c>
      <c r="S1173" t="s">
        <v>61</v>
      </c>
      <c r="T1173" t="s">
        <v>61</v>
      </c>
      <c r="U1173" t="s">
        <v>61</v>
      </c>
      <c r="V1173" t="s">
        <v>61</v>
      </c>
      <c r="W1173" t="s">
        <v>61</v>
      </c>
      <c r="Y1173" t="s">
        <v>61</v>
      </c>
      <c r="Z1173" t="s">
        <v>61</v>
      </c>
      <c r="AA1173" t="s">
        <v>61</v>
      </c>
      <c r="AB1173" t="s">
        <v>61</v>
      </c>
      <c r="AC1173" t="s">
        <v>61</v>
      </c>
      <c r="AD1173" t="s">
        <v>61</v>
      </c>
      <c r="AE1173" t="s">
        <v>61</v>
      </c>
      <c r="AF1173" t="s">
        <v>61</v>
      </c>
      <c r="AG1173" t="s">
        <v>61</v>
      </c>
      <c r="AI1173" t="s">
        <v>61</v>
      </c>
      <c r="AJ1173" t="s">
        <v>61</v>
      </c>
      <c r="AU1173" t="s">
        <v>4417</v>
      </c>
      <c r="AV1173" t="s">
        <v>4418</v>
      </c>
      <c r="AY1173" t="s">
        <v>65</v>
      </c>
    </row>
    <row r="1174" spans="1:53" x14ac:dyDescent="0.25">
      <c r="A1174">
        <v>1173</v>
      </c>
      <c r="B1174" t="s">
        <v>4419</v>
      </c>
      <c r="C1174">
        <v>303</v>
      </c>
      <c r="D1174" t="s">
        <v>87</v>
      </c>
      <c r="E1174" t="s">
        <v>88</v>
      </c>
      <c r="F1174" t="s">
        <v>89</v>
      </c>
      <c r="G1174" t="s">
        <v>4420</v>
      </c>
      <c r="H1174" t="s">
        <v>4421</v>
      </c>
      <c r="I1174" t="s">
        <v>4422</v>
      </c>
      <c r="J1174" t="s">
        <v>4331</v>
      </c>
      <c r="K1174" t="s">
        <v>109</v>
      </c>
      <c r="L1174">
        <v>422009</v>
      </c>
      <c r="M1174" t="s">
        <v>60</v>
      </c>
      <c r="N1174" t="s">
        <v>4423</v>
      </c>
      <c r="O1174" s="1" t="s">
        <v>61</v>
      </c>
      <c r="Q1174" t="s">
        <v>4420</v>
      </c>
      <c r="R1174" t="s">
        <v>4421</v>
      </c>
      <c r="S1174" t="s">
        <v>4422</v>
      </c>
      <c r="T1174" t="s">
        <v>4331</v>
      </c>
      <c r="U1174" t="s">
        <v>109</v>
      </c>
      <c r="V1174">
        <v>422009</v>
      </c>
      <c r="W1174" t="s">
        <v>60</v>
      </c>
      <c r="X1174" t="s">
        <v>4423</v>
      </c>
      <c r="Y1174" t="s">
        <v>61</v>
      </c>
      <c r="AA1174" t="s">
        <v>4420</v>
      </c>
      <c r="AB1174" t="s">
        <v>4421</v>
      </c>
      <c r="AC1174" t="s">
        <v>4422</v>
      </c>
      <c r="AD1174" t="s">
        <v>4331</v>
      </c>
      <c r="AE1174" t="s">
        <v>109</v>
      </c>
      <c r="AF1174">
        <v>422009</v>
      </c>
      <c r="AG1174" t="s">
        <v>60</v>
      </c>
      <c r="AH1174" t="s">
        <v>4423</v>
      </c>
      <c r="AI1174" t="s">
        <v>61</v>
      </c>
      <c r="AU1174" t="s">
        <v>4424</v>
      </c>
      <c r="AV1174" t="s">
        <v>4425</v>
      </c>
      <c r="AY1174" t="s">
        <v>65</v>
      </c>
    </row>
    <row r="1175" spans="1:53" x14ac:dyDescent="0.25">
      <c r="A1175">
        <v>1174</v>
      </c>
      <c r="B1175" t="s">
        <v>4426</v>
      </c>
      <c r="C1175">
        <v>1636</v>
      </c>
      <c r="D1175" t="s">
        <v>55</v>
      </c>
      <c r="E1175" t="s">
        <v>56</v>
      </c>
      <c r="F1175" t="s">
        <v>57</v>
      </c>
      <c r="G1175" t="s">
        <v>58</v>
      </c>
      <c r="H1175" t="s">
        <v>58</v>
      </c>
      <c r="K1175" t="s">
        <v>85</v>
      </c>
      <c r="M1175" t="s">
        <v>60</v>
      </c>
      <c r="O1175" s="1" t="s">
        <v>61</v>
      </c>
      <c r="AU1175" t="s">
        <v>755</v>
      </c>
      <c r="AV1175" t="s">
        <v>756</v>
      </c>
      <c r="AW1175" t="s">
        <v>757</v>
      </c>
      <c r="AY1175" t="s">
        <v>64</v>
      </c>
      <c r="AZ1175" t="s">
        <v>65</v>
      </c>
      <c r="BA1175" t="s">
        <v>66</v>
      </c>
    </row>
    <row r="1176" spans="1:53" x14ac:dyDescent="0.25">
      <c r="A1176">
        <v>1175</v>
      </c>
      <c r="B1176" t="s">
        <v>4427</v>
      </c>
      <c r="C1176">
        <v>303</v>
      </c>
      <c r="D1176" t="s">
        <v>87</v>
      </c>
      <c r="E1176" t="s">
        <v>88</v>
      </c>
      <c r="F1176" t="s">
        <v>89</v>
      </c>
      <c r="G1176" t="s">
        <v>61</v>
      </c>
      <c r="I1176" t="s">
        <v>61</v>
      </c>
      <c r="J1176" t="s">
        <v>61</v>
      </c>
      <c r="K1176" t="s">
        <v>156</v>
      </c>
      <c r="L1176" t="s">
        <v>61</v>
      </c>
      <c r="M1176" t="s">
        <v>60</v>
      </c>
      <c r="O1176" s="1" t="s">
        <v>61</v>
      </c>
      <c r="P1176" t="s">
        <v>61</v>
      </c>
      <c r="Q1176" t="s">
        <v>61</v>
      </c>
      <c r="R1176" t="s">
        <v>61</v>
      </c>
      <c r="S1176" t="s">
        <v>61</v>
      </c>
      <c r="T1176" t="s">
        <v>61</v>
      </c>
      <c r="U1176" t="s">
        <v>61</v>
      </c>
      <c r="V1176" t="s">
        <v>61</v>
      </c>
      <c r="W1176" t="s">
        <v>61</v>
      </c>
      <c r="Y1176" t="s">
        <v>61</v>
      </c>
      <c r="Z1176" t="s">
        <v>61</v>
      </c>
      <c r="AA1176" t="s">
        <v>61</v>
      </c>
      <c r="AB1176" t="s">
        <v>61</v>
      </c>
      <c r="AC1176" t="s">
        <v>61</v>
      </c>
      <c r="AD1176" t="s">
        <v>61</v>
      </c>
      <c r="AE1176" t="s">
        <v>61</v>
      </c>
      <c r="AF1176" t="s">
        <v>61</v>
      </c>
      <c r="AG1176" t="s">
        <v>61</v>
      </c>
      <c r="AI1176" t="s">
        <v>61</v>
      </c>
      <c r="AJ1176" t="s">
        <v>61</v>
      </c>
      <c r="AU1176" t="s">
        <v>99</v>
      </c>
      <c r="AV1176" t="s">
        <v>100</v>
      </c>
      <c r="AW1176" t="s">
        <v>101</v>
      </c>
      <c r="AX1176" t="s">
        <v>102</v>
      </c>
      <c r="AY1176" t="s">
        <v>64</v>
      </c>
      <c r="AZ1176" t="s">
        <v>65</v>
      </c>
    </row>
    <row r="1177" spans="1:53" x14ac:dyDescent="0.25">
      <c r="A1177">
        <v>1176</v>
      </c>
      <c r="B1177" t="s">
        <v>4428</v>
      </c>
      <c r="C1177">
        <v>303</v>
      </c>
      <c r="D1177" t="s">
        <v>87</v>
      </c>
      <c r="E1177" t="s">
        <v>88</v>
      </c>
      <c r="F1177" t="s">
        <v>89</v>
      </c>
      <c r="K1177" t="s">
        <v>109</v>
      </c>
      <c r="M1177" t="s">
        <v>60</v>
      </c>
      <c r="O1177" s="1" t="s">
        <v>61</v>
      </c>
      <c r="AU1177" t="s">
        <v>99</v>
      </c>
      <c r="AV1177" t="s">
        <v>100</v>
      </c>
      <c r="AW1177" t="s">
        <v>101</v>
      </c>
      <c r="AX1177" t="s">
        <v>102</v>
      </c>
      <c r="AY1177" t="s">
        <v>64</v>
      </c>
      <c r="AZ1177" t="s">
        <v>65</v>
      </c>
      <c r="BA1177" t="s">
        <v>66</v>
      </c>
    </row>
    <row r="1178" spans="1:53" x14ac:dyDescent="0.25">
      <c r="A1178">
        <v>1177</v>
      </c>
      <c r="B1178" t="s">
        <v>4429</v>
      </c>
      <c r="C1178">
        <v>1636</v>
      </c>
      <c r="D1178" t="s">
        <v>55</v>
      </c>
      <c r="E1178" t="s">
        <v>56</v>
      </c>
      <c r="F1178" t="s">
        <v>57</v>
      </c>
      <c r="G1178" t="s">
        <v>4430</v>
      </c>
      <c r="H1178" t="s">
        <v>4430</v>
      </c>
      <c r="K1178" t="s">
        <v>3494</v>
      </c>
      <c r="M1178" t="s">
        <v>60</v>
      </c>
      <c r="O1178" s="1" t="s">
        <v>61</v>
      </c>
      <c r="AU1178" t="s">
        <v>62</v>
      </c>
      <c r="AV1178" t="s">
        <v>63</v>
      </c>
      <c r="AY1178" t="s">
        <v>64</v>
      </c>
      <c r="AZ1178" t="s">
        <v>65</v>
      </c>
      <c r="BA1178" t="s">
        <v>66</v>
      </c>
    </row>
    <row r="1179" spans="1:53" x14ac:dyDescent="0.25">
      <c r="A1179">
        <v>1178</v>
      </c>
      <c r="B1179" t="s">
        <v>4431</v>
      </c>
      <c r="C1179">
        <v>1636</v>
      </c>
      <c r="D1179" t="s">
        <v>55</v>
      </c>
      <c r="E1179" t="s">
        <v>56</v>
      </c>
      <c r="F1179" t="s">
        <v>57</v>
      </c>
      <c r="G1179" t="s">
        <v>58</v>
      </c>
      <c r="H1179" t="s">
        <v>58</v>
      </c>
      <c r="K1179" t="s">
        <v>248</v>
      </c>
      <c r="M1179" t="s">
        <v>60</v>
      </c>
      <c r="O1179" s="1" t="s">
        <v>61</v>
      </c>
      <c r="AU1179" t="s">
        <v>62</v>
      </c>
      <c r="AV1179" t="s">
        <v>63</v>
      </c>
      <c r="AY1179" t="s">
        <v>64</v>
      </c>
      <c r="AZ1179" t="s">
        <v>65</v>
      </c>
      <c r="BA1179" t="s">
        <v>66</v>
      </c>
    </row>
    <row r="1180" spans="1:53" x14ac:dyDescent="0.25">
      <c r="A1180">
        <v>1179</v>
      </c>
      <c r="B1180" t="s">
        <v>4432</v>
      </c>
      <c r="C1180">
        <v>1495</v>
      </c>
      <c r="D1180" t="s">
        <v>144</v>
      </c>
      <c r="E1180" t="s">
        <v>145</v>
      </c>
      <c r="F1180" t="s">
        <v>146</v>
      </c>
      <c r="G1180" t="s">
        <v>4433</v>
      </c>
      <c r="I1180" t="s">
        <v>4434</v>
      </c>
      <c r="J1180" t="s">
        <v>4435</v>
      </c>
      <c r="K1180" t="s">
        <v>109</v>
      </c>
      <c r="L1180">
        <v>422001</v>
      </c>
      <c r="M1180" t="s">
        <v>60</v>
      </c>
      <c r="N1180" t="s">
        <v>4436</v>
      </c>
      <c r="O1180" s="1" t="s">
        <v>61</v>
      </c>
      <c r="Q1180" t="s">
        <v>4433</v>
      </c>
      <c r="S1180" t="s">
        <v>4434</v>
      </c>
      <c r="T1180" t="s">
        <v>4435</v>
      </c>
      <c r="U1180" t="s">
        <v>109</v>
      </c>
      <c r="V1180">
        <v>422001</v>
      </c>
      <c r="W1180" t="s">
        <v>60</v>
      </c>
      <c r="X1180" t="s">
        <v>4436</v>
      </c>
      <c r="Y1180" t="s">
        <v>61</v>
      </c>
      <c r="AA1180" t="s">
        <v>4433</v>
      </c>
      <c r="AC1180" t="s">
        <v>4434</v>
      </c>
      <c r="AD1180" t="s">
        <v>4435</v>
      </c>
      <c r="AE1180" t="s">
        <v>109</v>
      </c>
      <c r="AF1180">
        <v>422001</v>
      </c>
      <c r="AG1180" t="s">
        <v>60</v>
      </c>
      <c r="AH1180" t="s">
        <v>4436</v>
      </c>
      <c r="AI1180" t="s">
        <v>61</v>
      </c>
      <c r="AU1180" t="s">
        <v>99</v>
      </c>
      <c r="AV1180" t="s">
        <v>100</v>
      </c>
      <c r="AW1180" t="s">
        <v>101</v>
      </c>
      <c r="AX1180" t="s">
        <v>102</v>
      </c>
      <c r="AY1180" t="s">
        <v>65</v>
      </c>
    </row>
    <row r="1181" spans="1:53" x14ac:dyDescent="0.25">
      <c r="A1181">
        <v>1180</v>
      </c>
      <c r="B1181" t="s">
        <v>4437</v>
      </c>
      <c r="C1181">
        <v>1519</v>
      </c>
      <c r="D1181" t="s">
        <v>1862</v>
      </c>
      <c r="E1181" t="s">
        <v>1863</v>
      </c>
      <c r="F1181" t="s">
        <v>1864</v>
      </c>
      <c r="G1181" t="s">
        <v>1865</v>
      </c>
      <c r="I1181" t="s">
        <v>1865</v>
      </c>
      <c r="J1181" t="s">
        <v>1865</v>
      </c>
      <c r="L1181" t="s">
        <v>1865</v>
      </c>
      <c r="M1181" t="s">
        <v>60</v>
      </c>
      <c r="O1181" s="1" t="s">
        <v>61</v>
      </c>
      <c r="P1181" t="s">
        <v>1865</v>
      </c>
      <c r="Q1181" t="s">
        <v>1865</v>
      </c>
      <c r="S1181" t="s">
        <v>1865</v>
      </c>
      <c r="T1181" t="s">
        <v>1865</v>
      </c>
      <c r="U1181" t="s">
        <v>1865</v>
      </c>
      <c r="V1181" t="s">
        <v>1865</v>
      </c>
      <c r="W1181" t="s">
        <v>1865</v>
      </c>
      <c r="Y1181" t="s">
        <v>1865</v>
      </c>
      <c r="Z1181" t="s">
        <v>1865</v>
      </c>
      <c r="AA1181" t="s">
        <v>1865</v>
      </c>
      <c r="AC1181" t="s">
        <v>1865</v>
      </c>
      <c r="AD1181" t="s">
        <v>1865</v>
      </c>
      <c r="AE1181" t="s">
        <v>1865</v>
      </c>
      <c r="AF1181" t="s">
        <v>1865</v>
      </c>
      <c r="AG1181" t="s">
        <v>1865</v>
      </c>
      <c r="AI1181" t="s">
        <v>1865</v>
      </c>
      <c r="AJ1181" t="s">
        <v>1865</v>
      </c>
      <c r="AU1181" t="s">
        <v>4438</v>
      </c>
      <c r="AV1181" t="s">
        <v>4439</v>
      </c>
      <c r="AY1181" t="s">
        <v>65</v>
      </c>
      <c r="AZ1181" t="s">
        <v>491</v>
      </c>
    </row>
    <row r="1182" spans="1:53" x14ac:dyDescent="0.25">
      <c r="A1182">
        <v>1181</v>
      </c>
      <c r="B1182" t="s">
        <v>4440</v>
      </c>
      <c r="C1182">
        <v>303</v>
      </c>
      <c r="D1182" t="s">
        <v>87</v>
      </c>
      <c r="E1182" t="s">
        <v>88</v>
      </c>
      <c r="F1182" t="s">
        <v>89</v>
      </c>
      <c r="G1182" t="s">
        <v>4441</v>
      </c>
      <c r="H1182" t="s">
        <v>4441</v>
      </c>
      <c r="K1182" t="s">
        <v>431</v>
      </c>
      <c r="M1182" t="s">
        <v>60</v>
      </c>
      <c r="O1182" s="1" t="s">
        <v>61</v>
      </c>
      <c r="AU1182" t="s">
        <v>99</v>
      </c>
      <c r="AV1182" t="s">
        <v>100</v>
      </c>
      <c r="AW1182" t="s">
        <v>101</v>
      </c>
      <c r="AX1182" t="s">
        <v>102</v>
      </c>
      <c r="AY1182" t="s">
        <v>64</v>
      </c>
      <c r="AZ1182" t="s">
        <v>65</v>
      </c>
      <c r="BA1182" t="s">
        <v>66</v>
      </c>
    </row>
    <row r="1183" spans="1:53" x14ac:dyDescent="0.25">
      <c r="A1183">
        <v>1182</v>
      </c>
      <c r="B1183" t="s">
        <v>4442</v>
      </c>
      <c r="C1183">
        <v>1636</v>
      </c>
      <c r="D1183" t="s">
        <v>55</v>
      </c>
      <c r="E1183" t="s">
        <v>56</v>
      </c>
      <c r="F1183" t="s">
        <v>57</v>
      </c>
      <c r="G1183" t="s">
        <v>4443</v>
      </c>
      <c r="H1183" t="s">
        <v>4443</v>
      </c>
      <c r="K1183" t="s">
        <v>75</v>
      </c>
      <c r="M1183" t="s">
        <v>60</v>
      </c>
      <c r="O1183" s="1" t="s">
        <v>61</v>
      </c>
      <c r="AU1183" t="s">
        <v>3056</v>
      </c>
      <c r="AV1183" t="s">
        <v>3057</v>
      </c>
      <c r="AY1183" t="s">
        <v>64</v>
      </c>
      <c r="AZ1183" t="s">
        <v>65</v>
      </c>
      <c r="BA1183" t="s">
        <v>66</v>
      </c>
    </row>
    <row r="1184" spans="1:53" x14ac:dyDescent="0.25">
      <c r="A1184">
        <v>1183</v>
      </c>
      <c r="B1184" t="s">
        <v>4444</v>
      </c>
      <c r="C1184">
        <v>1913</v>
      </c>
      <c r="D1184" t="s">
        <v>203</v>
      </c>
      <c r="E1184" t="s">
        <v>204</v>
      </c>
      <c r="F1184" t="s">
        <v>205</v>
      </c>
      <c r="G1184" t="s">
        <v>4445</v>
      </c>
      <c r="H1184" t="s">
        <v>4445</v>
      </c>
      <c r="K1184">
        <v>1729</v>
      </c>
      <c r="M1184" t="s">
        <v>60</v>
      </c>
      <c r="O1184" s="1" t="s">
        <v>61</v>
      </c>
      <c r="AU1184" t="s">
        <v>206</v>
      </c>
      <c r="AV1184" t="s">
        <v>207</v>
      </c>
      <c r="AW1184" t="s">
        <v>208</v>
      </c>
      <c r="AX1184" t="s">
        <v>209</v>
      </c>
      <c r="AY1184" t="s">
        <v>64</v>
      </c>
      <c r="AZ1184" t="s">
        <v>65</v>
      </c>
      <c r="BA1184" t="s">
        <v>66</v>
      </c>
    </row>
    <row r="1185" spans="1:54" x14ac:dyDescent="0.25">
      <c r="A1185">
        <v>1184</v>
      </c>
      <c r="B1185" t="s">
        <v>4446</v>
      </c>
      <c r="C1185">
        <v>1495</v>
      </c>
      <c r="D1185" t="s">
        <v>144</v>
      </c>
      <c r="E1185" t="s">
        <v>145</v>
      </c>
      <c r="F1185" t="s">
        <v>146</v>
      </c>
      <c r="G1185" t="s">
        <v>4447</v>
      </c>
      <c r="H1185" t="s">
        <v>4448</v>
      </c>
      <c r="I1185" t="s">
        <v>4449</v>
      </c>
      <c r="J1185" t="s">
        <v>4450</v>
      </c>
      <c r="K1185" t="s">
        <v>156</v>
      </c>
      <c r="L1185">
        <v>560030</v>
      </c>
      <c r="M1185" t="s">
        <v>60</v>
      </c>
      <c r="N1185" t="s">
        <v>4451</v>
      </c>
      <c r="O1185" s="1" t="s">
        <v>61</v>
      </c>
      <c r="Q1185" t="s">
        <v>4447</v>
      </c>
      <c r="R1185" t="s">
        <v>4448</v>
      </c>
      <c r="S1185" t="s">
        <v>4449</v>
      </c>
      <c r="T1185" t="s">
        <v>4450</v>
      </c>
      <c r="U1185" t="s">
        <v>156</v>
      </c>
      <c r="V1185">
        <v>560030</v>
      </c>
      <c r="W1185" t="s">
        <v>60</v>
      </c>
      <c r="X1185" t="s">
        <v>4451</v>
      </c>
      <c r="Y1185" t="s">
        <v>61</v>
      </c>
      <c r="AA1185" t="s">
        <v>4447</v>
      </c>
      <c r="AB1185" t="s">
        <v>4448</v>
      </c>
      <c r="AC1185" t="s">
        <v>4449</v>
      </c>
      <c r="AD1185" t="s">
        <v>4450</v>
      </c>
      <c r="AE1185" t="s">
        <v>156</v>
      </c>
      <c r="AF1185">
        <v>560030</v>
      </c>
      <c r="AG1185" t="s">
        <v>60</v>
      </c>
      <c r="AH1185" t="s">
        <v>4451</v>
      </c>
      <c r="AI1185" t="s">
        <v>61</v>
      </c>
      <c r="AU1185" t="s">
        <v>4452</v>
      </c>
      <c r="AV1185" t="s">
        <v>4453</v>
      </c>
      <c r="AY1185" t="s">
        <v>65</v>
      </c>
    </row>
    <row r="1186" spans="1:54" x14ac:dyDescent="0.25">
      <c r="A1186">
        <v>1185</v>
      </c>
      <c r="B1186" t="s">
        <v>4454</v>
      </c>
      <c r="C1186">
        <v>1068</v>
      </c>
      <c r="D1186" t="s">
        <v>502</v>
      </c>
      <c r="E1186" t="s">
        <v>503</v>
      </c>
      <c r="F1186" t="s">
        <v>504</v>
      </c>
      <c r="G1186" t="s">
        <v>4455</v>
      </c>
      <c r="H1186" t="s">
        <v>4456</v>
      </c>
      <c r="I1186" t="s">
        <v>4457</v>
      </c>
      <c r="J1186" t="s">
        <v>310</v>
      </c>
      <c r="K1186" t="s">
        <v>310</v>
      </c>
      <c r="L1186">
        <v>110079</v>
      </c>
      <c r="M1186" t="s">
        <v>60</v>
      </c>
      <c r="N1186" t="s">
        <v>4458</v>
      </c>
      <c r="O1186" s="1" t="s">
        <v>61</v>
      </c>
      <c r="Q1186" t="s">
        <v>4455</v>
      </c>
      <c r="R1186" t="s">
        <v>4456</v>
      </c>
      <c r="S1186" t="s">
        <v>4457</v>
      </c>
      <c r="T1186" t="s">
        <v>310</v>
      </c>
      <c r="U1186" t="s">
        <v>310</v>
      </c>
      <c r="V1186">
        <v>110079</v>
      </c>
      <c r="W1186" t="s">
        <v>60</v>
      </c>
      <c r="X1186" t="s">
        <v>4458</v>
      </c>
      <c r="Y1186" t="s">
        <v>61</v>
      </c>
      <c r="AA1186" t="s">
        <v>4455</v>
      </c>
      <c r="AB1186" t="s">
        <v>4456</v>
      </c>
      <c r="AC1186" t="s">
        <v>4457</v>
      </c>
      <c r="AD1186" t="s">
        <v>310</v>
      </c>
      <c r="AE1186" t="s">
        <v>310</v>
      </c>
      <c r="AF1186">
        <v>110079</v>
      </c>
      <c r="AG1186" t="s">
        <v>60</v>
      </c>
      <c r="AH1186" t="s">
        <v>4458</v>
      </c>
      <c r="AI1186" t="s">
        <v>61</v>
      </c>
      <c r="AU1186" t="s">
        <v>2564</v>
      </c>
      <c r="AV1186" t="s">
        <v>2565</v>
      </c>
      <c r="AY1186" t="s">
        <v>65</v>
      </c>
    </row>
    <row r="1187" spans="1:54" x14ac:dyDescent="0.25">
      <c r="A1187">
        <v>1186</v>
      </c>
      <c r="B1187" t="s">
        <v>4459</v>
      </c>
      <c r="C1187">
        <v>292</v>
      </c>
      <c r="D1187" t="s">
        <v>667</v>
      </c>
      <c r="E1187" t="s">
        <v>668</v>
      </c>
      <c r="F1187" t="s">
        <v>669</v>
      </c>
      <c r="G1187" t="s">
        <v>670</v>
      </c>
      <c r="H1187" t="s">
        <v>670</v>
      </c>
      <c r="K1187" t="s">
        <v>109</v>
      </c>
      <c r="M1187" t="s">
        <v>60</v>
      </c>
      <c r="O1187" s="1" t="s">
        <v>61</v>
      </c>
      <c r="Q1187" t="s">
        <v>670</v>
      </c>
      <c r="R1187" t="s">
        <v>670</v>
      </c>
      <c r="U1187" t="s">
        <v>109</v>
      </c>
      <c r="W1187" t="s">
        <v>60</v>
      </c>
      <c r="Y1187" t="s">
        <v>61</v>
      </c>
      <c r="AA1187" t="s">
        <v>670</v>
      </c>
      <c r="AB1187" t="s">
        <v>670</v>
      </c>
      <c r="AE1187" t="s">
        <v>109</v>
      </c>
      <c r="AG1187" t="s">
        <v>60</v>
      </c>
      <c r="AI1187" t="s">
        <v>61</v>
      </c>
      <c r="AU1187" t="s">
        <v>671</v>
      </c>
      <c r="AV1187" t="s">
        <v>672</v>
      </c>
      <c r="AW1187" t="s">
        <v>673</v>
      </c>
      <c r="AX1187" t="s">
        <v>674</v>
      </c>
      <c r="AY1187" t="s">
        <v>387</v>
      </c>
      <c r="AZ1187" t="s">
        <v>65</v>
      </c>
      <c r="BA1187" t="s">
        <v>389</v>
      </c>
    </row>
    <row r="1188" spans="1:54" x14ac:dyDescent="0.25">
      <c r="A1188">
        <v>1187</v>
      </c>
      <c r="B1188" t="s">
        <v>4460</v>
      </c>
      <c r="C1188">
        <v>292</v>
      </c>
      <c r="D1188" t="s">
        <v>667</v>
      </c>
      <c r="E1188" t="s">
        <v>668</v>
      </c>
      <c r="F1188" t="s">
        <v>669</v>
      </c>
      <c r="G1188" t="s">
        <v>670</v>
      </c>
      <c r="H1188" t="s">
        <v>670</v>
      </c>
      <c r="K1188" t="s">
        <v>109</v>
      </c>
      <c r="M1188" t="s">
        <v>60</v>
      </c>
      <c r="O1188" s="1" t="s">
        <v>61</v>
      </c>
      <c r="Q1188" t="s">
        <v>670</v>
      </c>
      <c r="R1188" t="s">
        <v>670</v>
      </c>
      <c r="U1188" t="s">
        <v>109</v>
      </c>
      <c r="W1188" t="s">
        <v>60</v>
      </c>
      <c r="Y1188" t="s">
        <v>61</v>
      </c>
      <c r="AA1188" t="s">
        <v>670</v>
      </c>
      <c r="AB1188" t="s">
        <v>670</v>
      </c>
      <c r="AE1188" t="s">
        <v>109</v>
      </c>
      <c r="AG1188" t="s">
        <v>60</v>
      </c>
      <c r="AI1188" t="s">
        <v>61</v>
      </c>
      <c r="AU1188" t="s">
        <v>671</v>
      </c>
      <c r="AV1188" t="s">
        <v>672</v>
      </c>
      <c r="AW1188" t="s">
        <v>673</v>
      </c>
      <c r="AX1188" t="s">
        <v>674</v>
      </c>
      <c r="AY1188" t="s">
        <v>387</v>
      </c>
      <c r="AZ1188" t="s">
        <v>65</v>
      </c>
      <c r="BA1188" t="s">
        <v>389</v>
      </c>
    </row>
    <row r="1189" spans="1:54" x14ac:dyDescent="0.25">
      <c r="A1189">
        <v>1188</v>
      </c>
      <c r="B1189" t="s">
        <v>4461</v>
      </c>
      <c r="C1189">
        <v>292</v>
      </c>
      <c r="D1189" t="s">
        <v>667</v>
      </c>
      <c r="E1189" t="s">
        <v>668</v>
      </c>
      <c r="F1189" t="s">
        <v>669</v>
      </c>
      <c r="G1189" t="s">
        <v>670</v>
      </c>
      <c r="H1189" t="s">
        <v>670</v>
      </c>
      <c r="K1189" t="s">
        <v>109</v>
      </c>
      <c r="M1189" t="s">
        <v>60</v>
      </c>
      <c r="O1189" s="1" t="s">
        <v>61</v>
      </c>
      <c r="Q1189" t="s">
        <v>670</v>
      </c>
      <c r="R1189" t="s">
        <v>670</v>
      </c>
      <c r="U1189" t="s">
        <v>109</v>
      </c>
      <c r="W1189" t="s">
        <v>60</v>
      </c>
      <c r="Y1189" t="s">
        <v>61</v>
      </c>
      <c r="AA1189" t="s">
        <v>670</v>
      </c>
      <c r="AB1189" t="s">
        <v>670</v>
      </c>
      <c r="AE1189" t="s">
        <v>109</v>
      </c>
      <c r="AG1189" t="s">
        <v>60</v>
      </c>
      <c r="AI1189" t="s">
        <v>61</v>
      </c>
      <c r="AU1189" t="s">
        <v>671</v>
      </c>
      <c r="AV1189" t="s">
        <v>672</v>
      </c>
      <c r="AW1189" t="s">
        <v>673</v>
      </c>
      <c r="AX1189" t="s">
        <v>674</v>
      </c>
      <c r="AY1189" t="s">
        <v>387</v>
      </c>
      <c r="AZ1189" t="s">
        <v>65</v>
      </c>
      <c r="BA1189" t="s">
        <v>389</v>
      </c>
    </row>
    <row r="1190" spans="1:54" x14ac:dyDescent="0.25">
      <c r="A1190">
        <v>1189</v>
      </c>
      <c r="B1190" t="s">
        <v>4462</v>
      </c>
      <c r="C1190">
        <v>292</v>
      </c>
      <c r="D1190" t="s">
        <v>667</v>
      </c>
      <c r="E1190" t="s">
        <v>668</v>
      </c>
      <c r="F1190" t="s">
        <v>669</v>
      </c>
      <c r="G1190" t="s">
        <v>670</v>
      </c>
      <c r="H1190" t="s">
        <v>670</v>
      </c>
      <c r="K1190" t="s">
        <v>109</v>
      </c>
      <c r="M1190" t="s">
        <v>60</v>
      </c>
      <c r="O1190" s="1" t="s">
        <v>61</v>
      </c>
      <c r="AU1190" t="s">
        <v>671</v>
      </c>
      <c r="AV1190" t="s">
        <v>672</v>
      </c>
      <c r="AW1190" t="s">
        <v>673</v>
      </c>
      <c r="AX1190" t="s">
        <v>674</v>
      </c>
      <c r="AY1190" t="s">
        <v>64</v>
      </c>
      <c r="AZ1190" t="s">
        <v>387</v>
      </c>
      <c r="BA1190" t="s">
        <v>65</v>
      </c>
      <c r="BB1190" t="s">
        <v>389</v>
      </c>
    </row>
    <row r="1191" spans="1:54" x14ac:dyDescent="0.25">
      <c r="A1191">
        <v>1190</v>
      </c>
      <c r="B1191" t="s">
        <v>4463</v>
      </c>
      <c r="C1191">
        <v>1636</v>
      </c>
      <c r="D1191" t="s">
        <v>55</v>
      </c>
      <c r="E1191" t="s">
        <v>56</v>
      </c>
      <c r="F1191" t="s">
        <v>57</v>
      </c>
      <c r="G1191" t="s">
        <v>58</v>
      </c>
      <c r="H1191" t="s">
        <v>58</v>
      </c>
      <c r="K1191" t="s">
        <v>784</v>
      </c>
      <c r="M1191" t="s">
        <v>60</v>
      </c>
      <c r="O1191" s="1" t="s">
        <v>61</v>
      </c>
      <c r="AU1191" t="s">
        <v>4464</v>
      </c>
      <c r="AV1191" t="s">
        <v>4465</v>
      </c>
      <c r="AY1191" t="s">
        <v>64</v>
      </c>
      <c r="AZ1191" t="s">
        <v>65</v>
      </c>
      <c r="BA1191" t="s">
        <v>66</v>
      </c>
    </row>
    <row r="1192" spans="1:54" x14ac:dyDescent="0.25">
      <c r="A1192">
        <v>1191</v>
      </c>
      <c r="B1192" t="s">
        <v>4466</v>
      </c>
      <c r="C1192">
        <v>1636</v>
      </c>
      <c r="D1192" t="s">
        <v>55</v>
      </c>
      <c r="E1192" t="s">
        <v>56</v>
      </c>
      <c r="F1192" t="s">
        <v>57</v>
      </c>
      <c r="G1192" t="s">
        <v>58</v>
      </c>
      <c r="H1192" t="s">
        <v>58</v>
      </c>
      <c r="K1192" t="s">
        <v>109</v>
      </c>
      <c r="M1192" t="s">
        <v>60</v>
      </c>
      <c r="O1192" s="1" t="s">
        <v>61</v>
      </c>
      <c r="AU1192" t="s">
        <v>62</v>
      </c>
      <c r="AV1192" t="s">
        <v>63</v>
      </c>
      <c r="AY1192" t="s">
        <v>64</v>
      </c>
      <c r="AZ1192" t="s">
        <v>65</v>
      </c>
      <c r="BA1192" t="s">
        <v>66</v>
      </c>
    </row>
    <row r="1193" spans="1:54" x14ac:dyDescent="0.25">
      <c r="A1193">
        <v>1192</v>
      </c>
      <c r="B1193" t="s">
        <v>4467</v>
      </c>
      <c r="C1193">
        <v>1636</v>
      </c>
      <c r="D1193" t="s">
        <v>55</v>
      </c>
      <c r="E1193" t="s">
        <v>56</v>
      </c>
      <c r="F1193" t="s">
        <v>57</v>
      </c>
      <c r="G1193" t="s">
        <v>2698</v>
      </c>
      <c r="H1193" t="s">
        <v>2698</v>
      </c>
      <c r="K1193" t="s">
        <v>256</v>
      </c>
      <c r="M1193" t="s">
        <v>60</v>
      </c>
      <c r="AU1193" t="s">
        <v>62</v>
      </c>
      <c r="AV1193" t="s">
        <v>63</v>
      </c>
      <c r="AY1193" t="s">
        <v>64</v>
      </c>
      <c r="AZ1193" t="s">
        <v>65</v>
      </c>
      <c r="BA1193" t="s">
        <v>66</v>
      </c>
    </row>
    <row r="1194" spans="1:54" x14ac:dyDescent="0.25">
      <c r="A1194">
        <v>1193</v>
      </c>
      <c r="B1194" t="s">
        <v>4468</v>
      </c>
      <c r="C1194">
        <v>1636</v>
      </c>
      <c r="D1194" t="s">
        <v>55</v>
      </c>
      <c r="E1194" t="s">
        <v>56</v>
      </c>
      <c r="F1194" t="s">
        <v>57</v>
      </c>
      <c r="G1194" t="s">
        <v>4469</v>
      </c>
      <c r="H1194" t="s">
        <v>4469</v>
      </c>
      <c r="K1194" t="s">
        <v>109</v>
      </c>
      <c r="M1194" t="s">
        <v>60</v>
      </c>
      <c r="O1194" s="1" t="s">
        <v>61</v>
      </c>
      <c r="AU1194" t="s">
        <v>270</v>
      </c>
      <c r="AV1194" t="s">
        <v>271</v>
      </c>
      <c r="AY1194" t="s">
        <v>64</v>
      </c>
      <c r="AZ1194" t="s">
        <v>65</v>
      </c>
      <c r="BA1194" t="s">
        <v>66</v>
      </c>
    </row>
    <row r="1195" spans="1:54" x14ac:dyDescent="0.25">
      <c r="A1195">
        <v>1194</v>
      </c>
      <c r="B1195" t="s">
        <v>4470</v>
      </c>
      <c r="C1195">
        <v>69</v>
      </c>
      <c r="D1195" t="s">
        <v>509</v>
      </c>
      <c r="E1195" t="s">
        <v>510</v>
      </c>
      <c r="F1195" t="s">
        <v>511</v>
      </c>
      <c r="G1195" t="s">
        <v>61</v>
      </c>
      <c r="H1195" t="s">
        <v>61</v>
      </c>
      <c r="I1195" t="s">
        <v>61</v>
      </c>
      <c r="J1195" t="s">
        <v>61</v>
      </c>
      <c r="K1195" t="s">
        <v>109</v>
      </c>
      <c r="L1195" t="s">
        <v>61</v>
      </c>
      <c r="M1195" t="s">
        <v>60</v>
      </c>
      <c r="O1195" s="1" t="s">
        <v>61</v>
      </c>
      <c r="P1195" t="s">
        <v>61</v>
      </c>
      <c r="Q1195" t="s">
        <v>61</v>
      </c>
      <c r="R1195" t="s">
        <v>61</v>
      </c>
      <c r="S1195" t="s">
        <v>61</v>
      </c>
      <c r="T1195" t="s">
        <v>61</v>
      </c>
      <c r="U1195" t="s">
        <v>61</v>
      </c>
      <c r="V1195" t="s">
        <v>61</v>
      </c>
      <c r="W1195" t="s">
        <v>61</v>
      </c>
      <c r="Y1195" t="s">
        <v>61</v>
      </c>
      <c r="Z1195" t="s">
        <v>61</v>
      </c>
      <c r="AA1195" t="s">
        <v>61</v>
      </c>
      <c r="AB1195" t="s">
        <v>61</v>
      </c>
      <c r="AC1195" t="s">
        <v>61</v>
      </c>
      <c r="AD1195" t="s">
        <v>61</v>
      </c>
      <c r="AE1195" t="s">
        <v>61</v>
      </c>
      <c r="AF1195" t="s">
        <v>61</v>
      </c>
      <c r="AG1195" t="s">
        <v>61</v>
      </c>
      <c r="AI1195" t="s">
        <v>61</v>
      </c>
      <c r="AJ1195" t="s">
        <v>61</v>
      </c>
      <c r="AU1195" t="s">
        <v>512</v>
      </c>
      <c r="AV1195" t="s">
        <v>513</v>
      </c>
      <c r="AY1195" t="s">
        <v>65</v>
      </c>
      <c r="AZ1195" t="s">
        <v>389</v>
      </c>
    </row>
    <row r="1196" spans="1:54" x14ac:dyDescent="0.25">
      <c r="A1196">
        <v>1195</v>
      </c>
      <c r="B1196" t="s">
        <v>4471</v>
      </c>
      <c r="C1196">
        <v>303</v>
      </c>
      <c r="D1196" t="s">
        <v>87</v>
      </c>
      <c r="E1196" t="s">
        <v>88</v>
      </c>
      <c r="F1196" t="s">
        <v>89</v>
      </c>
      <c r="G1196" t="s">
        <v>398</v>
      </c>
      <c r="H1196" t="s">
        <v>4472</v>
      </c>
      <c r="I1196" t="s">
        <v>4473</v>
      </c>
      <c r="J1196" t="s">
        <v>227</v>
      </c>
      <c r="K1196" t="s">
        <v>109</v>
      </c>
      <c r="L1196">
        <v>412202</v>
      </c>
      <c r="M1196" t="s">
        <v>60</v>
      </c>
      <c r="N1196" t="s">
        <v>110</v>
      </c>
      <c r="O1196" s="1" t="s">
        <v>61</v>
      </c>
      <c r="Q1196" t="s">
        <v>398</v>
      </c>
      <c r="R1196" t="s">
        <v>4472</v>
      </c>
      <c r="S1196" t="s">
        <v>4473</v>
      </c>
      <c r="T1196" t="s">
        <v>227</v>
      </c>
      <c r="U1196" t="s">
        <v>109</v>
      </c>
      <c r="V1196">
        <v>412202</v>
      </c>
      <c r="W1196" t="s">
        <v>60</v>
      </c>
      <c r="X1196" t="s">
        <v>110</v>
      </c>
      <c r="Y1196" t="s">
        <v>61</v>
      </c>
      <c r="AA1196" t="s">
        <v>398</v>
      </c>
      <c r="AB1196" t="s">
        <v>4472</v>
      </c>
      <c r="AC1196" t="s">
        <v>4473</v>
      </c>
      <c r="AD1196" t="s">
        <v>227</v>
      </c>
      <c r="AE1196" t="s">
        <v>109</v>
      </c>
      <c r="AF1196">
        <v>412202</v>
      </c>
      <c r="AG1196" t="s">
        <v>60</v>
      </c>
      <c r="AH1196" t="s">
        <v>110</v>
      </c>
      <c r="AI1196" t="s">
        <v>61</v>
      </c>
      <c r="AU1196" t="s">
        <v>111</v>
      </c>
      <c r="AV1196" t="s">
        <v>112</v>
      </c>
      <c r="AW1196" t="s">
        <v>113</v>
      </c>
      <c r="AX1196" t="s">
        <v>114</v>
      </c>
      <c r="AY1196" t="s">
        <v>65</v>
      </c>
    </row>
    <row r="1197" spans="1:54" x14ac:dyDescent="0.25">
      <c r="A1197">
        <v>1196</v>
      </c>
      <c r="B1197" t="s">
        <v>4474</v>
      </c>
      <c r="C1197">
        <v>303</v>
      </c>
      <c r="D1197" t="s">
        <v>87</v>
      </c>
      <c r="E1197" t="s">
        <v>88</v>
      </c>
      <c r="F1197" t="s">
        <v>89</v>
      </c>
      <c r="G1197" t="s">
        <v>4475</v>
      </c>
      <c r="H1197" t="s">
        <v>4476</v>
      </c>
      <c r="I1197" t="s">
        <v>4477</v>
      </c>
      <c r="J1197" t="s">
        <v>3900</v>
      </c>
      <c r="K1197" t="s">
        <v>326</v>
      </c>
      <c r="L1197">
        <v>683546</v>
      </c>
      <c r="M1197" t="s">
        <v>60</v>
      </c>
      <c r="N1197" t="s">
        <v>4478</v>
      </c>
      <c r="O1197" s="1" t="s">
        <v>61</v>
      </c>
      <c r="Q1197" t="s">
        <v>4475</v>
      </c>
      <c r="R1197" t="s">
        <v>4476</v>
      </c>
      <c r="S1197" t="s">
        <v>4477</v>
      </c>
      <c r="T1197" t="s">
        <v>3900</v>
      </c>
      <c r="U1197" t="s">
        <v>326</v>
      </c>
      <c r="V1197">
        <v>683546</v>
      </c>
      <c r="W1197" t="s">
        <v>60</v>
      </c>
      <c r="X1197" t="s">
        <v>4478</v>
      </c>
      <c r="Y1197" t="s">
        <v>61</v>
      </c>
      <c r="AA1197" t="s">
        <v>4475</v>
      </c>
      <c r="AB1197" t="s">
        <v>4476</v>
      </c>
      <c r="AC1197" t="s">
        <v>4477</v>
      </c>
      <c r="AD1197" t="s">
        <v>3900</v>
      </c>
      <c r="AE1197" t="s">
        <v>326</v>
      </c>
      <c r="AF1197">
        <v>683546</v>
      </c>
      <c r="AG1197" t="s">
        <v>60</v>
      </c>
      <c r="AH1197" t="s">
        <v>4478</v>
      </c>
      <c r="AI1197" t="s">
        <v>61</v>
      </c>
      <c r="AU1197" t="s">
        <v>4479</v>
      </c>
      <c r="AV1197" t="s">
        <v>4480</v>
      </c>
      <c r="AY1197" t="s">
        <v>65</v>
      </c>
    </row>
    <row r="1198" spans="1:54" x14ac:dyDescent="0.25">
      <c r="A1198">
        <v>1197</v>
      </c>
      <c r="B1198" t="s">
        <v>4481</v>
      </c>
      <c r="C1198">
        <v>1636</v>
      </c>
      <c r="D1198" t="s">
        <v>55</v>
      </c>
      <c r="E1198" t="s">
        <v>56</v>
      </c>
      <c r="F1198" t="s">
        <v>57</v>
      </c>
      <c r="G1198" t="s">
        <v>58</v>
      </c>
      <c r="H1198" t="s">
        <v>58</v>
      </c>
      <c r="K1198" t="s">
        <v>248</v>
      </c>
      <c r="M1198" t="s">
        <v>60</v>
      </c>
      <c r="O1198" s="1" t="s">
        <v>61</v>
      </c>
      <c r="AU1198" t="s">
        <v>4482</v>
      </c>
      <c r="AV1198" t="s">
        <v>4483</v>
      </c>
      <c r="AY1198" t="s">
        <v>64</v>
      </c>
      <c r="AZ1198" t="s">
        <v>65</v>
      </c>
      <c r="BA1198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2022-03-15T03:56:15Z</dcterms:created>
  <dcterms:modified xsi:type="dcterms:W3CDTF">2024-03-01T06:16:49Z</dcterms:modified>
</cp:coreProperties>
</file>