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82" i="1" l="1"/>
  <c r="AI82" i="1"/>
</calcChain>
</file>

<file path=xl/sharedStrings.xml><?xml version="1.0" encoding="utf-8"?>
<sst xmlns="http://schemas.openxmlformats.org/spreadsheetml/2006/main" count="36721" uniqueCount="4849">
  <si>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</si>
  <si>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</si>
  <si>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</si>
  <si>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</si>
  <si>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</si>
  <si>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</si>
  <si>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</si>
  <si>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</si>
  <si>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</si>
  <si>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</si>
  <si>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</si>
  <si>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</si>
  <si>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</si>
  <si>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</si>
  <si>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</si>
  <si>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</si>
  <si>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</si>
  <si>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</si>
  <si>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</si>
  <si>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</si>
  <si>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</si>
  <si>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</si>
  <si>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</si>
  <si>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</si>
  <si>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</si>
  <si>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</si>
  <si>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</si>
  <si>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</si>
  <si>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</si>
  <si>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</si>
  <si>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</si>
  <si>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</si>
  <si>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</si>
  <si>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</si>
  <si>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</si>
  <si>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</si>
  <si>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</si>
  <si>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</si>
  <si>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</si>
  <si>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</si>
  <si>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</si>
  <si>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</si>
  <si>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</si>
  <si>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</si>
  <si>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</si>
  <si>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</si>
  <si>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</si>
  <si>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</si>
  <si>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</si>
  <si>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</si>
  <si>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</si>
  <si>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</si>
  <si>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</si>
  <si>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</si>
  <si>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10eem.xyz</t>
  </si>
  <si>
    <t>PDR Ltd. d/b/a PublicDomainRegistry.com</t>
  </si>
  <si>
    <t>whois.publicdomainregistry.com</t>
  </si>
  <si>
    <t>http://www.publicdomainregistry.com</t>
  </si>
  <si>
    <t>abdul dayeem</t>
  </si>
  <si>
    <t>Karnataka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</si>
  <si>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</si>
  <si>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</si>
  <si>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</si>
  <si>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</si>
  <si>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</si>
  <si>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</si>
  <si>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</si>
  <si>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</si>
  <si>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</si>
  <si>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116644.xyz</t>
  </si>
  <si>
    <t>TLD Registrar Solutions Ltd.</t>
  </si>
  <si>
    <t>whois.tldregistrarsolutions.com</t>
  </si>
  <si>
    <t>http://www.tldregistrarsolutions.com</t>
  </si>
  <si>
    <t>Kerala</t>
  </si>
  <si>
    <t>ns-canada.topdns.com</t>
  </si>
  <si>
    <t>ns-uk.topdns.com</t>
  </si>
  <si>
    <t>ns-usa.topdns.com</t>
  </si>
  <si>
    <t>117722.xyz</t>
  </si>
  <si>
    <t>117733.xyz</t>
  </si>
  <si>
    <t>117755.xyz</t>
  </si>
  <si>
    <t>119933.xyz</t>
  </si>
  <si>
    <t>119977.xyz</t>
  </si>
  <si>
    <t>221199.xyz</t>
  </si>
  <si>
    <t>224477.xyz</t>
  </si>
  <si>
    <t>225533.xyz</t>
  </si>
  <si>
    <t>226644.xyz</t>
  </si>
  <si>
    <t>227711.xyz</t>
  </si>
  <si>
    <t>227733.xyz</t>
  </si>
  <si>
    <t>227744.xyz</t>
  </si>
  <si>
    <t>227755.xyz</t>
  </si>
  <si>
    <t>228844.xyz</t>
  </si>
  <si>
    <t>229933.xyz</t>
  </si>
  <si>
    <t>229944.xyz</t>
  </si>
  <si>
    <t>229955.xyz</t>
  </si>
  <si>
    <t>229977.xyz</t>
  </si>
  <si>
    <t>331144.xyz</t>
  </si>
  <si>
    <t>331155.xyz</t>
  </si>
  <si>
    <t>331177.xyz</t>
  </si>
  <si>
    <t>331188.xyz</t>
  </si>
  <si>
    <t>332277.xyz</t>
  </si>
  <si>
    <t>334411.xyz</t>
  </si>
  <si>
    <t>335522.xyz</t>
  </si>
  <si>
    <t>336644.xyz</t>
  </si>
  <si>
    <t>337711.xyz</t>
  </si>
  <si>
    <t>337722.xyz</t>
  </si>
  <si>
    <t>337744.xyz</t>
  </si>
  <si>
    <t>337755.xyz</t>
  </si>
  <si>
    <t>338822.xyz</t>
  </si>
  <si>
    <t>338844.xyz</t>
  </si>
  <si>
    <t>338855.xyz</t>
  </si>
  <si>
    <t>339911.xyz</t>
  </si>
  <si>
    <t>339922.xyz</t>
  </si>
  <si>
    <t>339944.xyz</t>
  </si>
  <si>
    <t>339955.xyz</t>
  </si>
  <si>
    <t>3misoftlab.com</t>
  </si>
  <si>
    <t>eNom, Inc.</t>
  </si>
  <si>
    <t>whois.enom.com</t>
  </si>
  <si>
    <t>http://www.enom.com</t>
  </si>
  <si>
    <t>Maharashtra</t>
  </si>
  <si>
    <t>ns1sg.mochahost.com</t>
  </si>
  <si>
    <t>ns2sg.mochahost.com</t>
  </si>
  <si>
    <t>442299.xyz</t>
  </si>
  <si>
    <t>443377.xyz</t>
  </si>
  <si>
    <t>443388.xyz</t>
  </si>
  <si>
    <t>445511.xyz</t>
  </si>
  <si>
    <t>446611.xyz</t>
  </si>
  <si>
    <t>446633.xyz</t>
  </si>
  <si>
    <t>446644.xyz</t>
  </si>
  <si>
    <t>447733.xyz</t>
  </si>
  <si>
    <t>447755.xyz</t>
  </si>
  <si>
    <t>449922.xyz</t>
  </si>
  <si>
    <t>4cecloudlabs.com</t>
  </si>
  <si>
    <t>Telangana</t>
  </si>
  <si>
    <t>ns5.webhostingpad.com</t>
  </si>
  <si>
    <t>ns6.webhostingpad.com</t>
  </si>
  <si>
    <t>552244.xyz</t>
  </si>
  <si>
    <t>555-mall.online</t>
  </si>
  <si>
    <t>Hostinger, UAB</t>
  </si>
  <si>
    <t>whois.hostinger.com</t>
  </si>
  <si>
    <t>http://www.hostinger.com</t>
  </si>
  <si>
    <t>Not Applicable</t>
  </si>
  <si>
    <t>Rajasthan</t>
  </si>
  <si>
    <t>paislee.ns.cloudflare.com</t>
  </si>
  <si>
    <t>peyton.ns.cloudflare.com</t>
  </si>
  <si>
    <t>557711.xyz</t>
  </si>
  <si>
    <t>557722.xyz</t>
  </si>
  <si>
    <t>557733.xyz</t>
  </si>
  <si>
    <t>557788.xyz</t>
  </si>
  <si>
    <t>559944.xyz</t>
  </si>
  <si>
    <t>5gplayer.online</t>
  </si>
  <si>
    <t>Andhra Pradesh</t>
  </si>
  <si>
    <t>661133.xyz</t>
  </si>
  <si>
    <t>661177.xyz</t>
  </si>
  <si>
    <t>667744.xyz</t>
  </si>
  <si>
    <t>678club.online</t>
  </si>
  <si>
    <t>Tamil Nadu</t>
  </si>
  <si>
    <t>ns1.dns-parking.com</t>
  </si>
  <si>
    <t>ns2.dns-parking.com</t>
  </si>
  <si>
    <t>771155.xyz</t>
  </si>
  <si>
    <t>772233.xyz</t>
  </si>
  <si>
    <t>772299.xyz</t>
  </si>
  <si>
    <t>774422.xyz</t>
  </si>
  <si>
    <t>774455.xyz</t>
  </si>
  <si>
    <t>774466.xyz</t>
  </si>
  <si>
    <t>775511.xyz</t>
  </si>
  <si>
    <t>776622.xyz</t>
  </si>
  <si>
    <t>776644.xyz</t>
  </si>
  <si>
    <t>779955.xyz</t>
  </si>
  <si>
    <t>aabidaunanihospital.online</t>
  </si>
  <si>
    <t>aadhyahospitals.com</t>
  </si>
  <si>
    <t>Ram Naragani</t>
  </si>
  <si>
    <t>Aadhya Multi Speciality Hospital</t>
  </si>
  <si>
    <t>add Beside Fly Over Bridge Opposite Ravi Sweets Mayuri Center</t>
  </si>
  <si>
    <t>Khammam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</si>
  <si>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</si>
  <si>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</si>
  <si>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</si>
  <si>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</si>
  <si>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</si>
  <si>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aahnaadvertising.com</t>
  </si>
  <si>
    <t>Lokesh Patel</t>
  </si>
  <si>
    <t>URL Software Pvt. Ltd.</t>
  </si>
  <si>
    <t>312, Sarthik II, Opp. Rajpath Club, S. G. Road,</t>
  </si>
  <si>
    <t>Ahmedabad</t>
  </si>
  <si>
    <t>Gujarat</t>
  </si>
  <si>
    <t>domain@urlsoftware.com</t>
  </si>
  <si>
    <t>urlsoftware.earth.orderbox-dns.com</t>
  </si>
  <si>
    <t>urlsoftware.mars.orderbox-dns.com</t>
  </si>
  <si>
    <t>urlsoftware.mercury.orderbox-dns.com</t>
  </si>
  <si>
    <t>urlsoftware.venus.orderbox-dns.com</t>
  </si>
  <si>
    <t>aakaargoel.online</t>
  </si>
  <si>
    <t>Aakaar Goel</t>
  </si>
  <si>
    <t>Orissa</t>
  </si>
  <si>
    <t>aarkayfreight.com</t>
  </si>
  <si>
    <t>Network Solutions, LLC</t>
  </si>
  <si>
    <t>whois.networksolutions.com</t>
  </si>
  <si>
    <t>http://networksolutions.com</t>
  </si>
  <si>
    <t>Kapil, Siddharth</t>
  </si>
  <si>
    <t>728 2nd floor</t>
  </si>
  <si>
    <t>New Delhi</t>
  </si>
  <si>
    <t>Delhi</t>
  </si>
  <si>
    <t>kapil.siddharth@gmail.com</t>
  </si>
  <si>
    <t>Rediff.com India Limited</t>
  </si>
  <si>
    <t>L J First Cross Rd, Mahim-W</t>
  </si>
  <si>
    <t>Mumbai</t>
  </si>
  <si>
    <t>MH</t>
  </si>
  <si>
    <t>domaintech@rediff.co.in</t>
  </si>
  <si>
    <t>ns.rediffmailpro.com</t>
  </si>
  <si>
    <t>ns2.rediffmailpro.com</t>
  </si>
  <si>
    <t>aarkeyfreight.com</t>
  </si>
  <si>
    <t>aarnaent.com</t>
  </si>
  <si>
    <t>Gautam Mandhania</t>
  </si>
  <si>
    <t>Yuvasoft Technologies</t>
  </si>
  <si>
    <t>703 Daffodil Tower, Pawan Baug Lane, Malad (W)</t>
  </si>
  <si>
    <t>domains@yuvasoft.co.in</t>
  </si>
  <si>
    <t>yuvacloud.earth.orderbox-dns.com</t>
  </si>
  <si>
    <t>yuvacloud.mars.orderbox-dns.com</t>
  </si>
  <si>
    <t>yuvacloud.mercury.orderbox-dns.com</t>
  </si>
  <si>
    <t>yuvacloud.venus.orderbox-dns.com</t>
  </si>
  <si>
    <t>aawhoj.com</t>
  </si>
  <si>
    <t>Trunkoz Technologies Pvt Ltd. d/b/a OwnRegistrar.com</t>
  </si>
  <si>
    <t>whois.ownregistrar.com</t>
  </si>
  <si>
    <t>http://www.ownregistrar.com</t>
  </si>
  <si>
    <t>Kaushal Kumar</t>
  </si>
  <si>
    <t>AAWHOZ TECHNOLOGIES PRIVATE LIMITED</t>
  </si>
  <si>
    <t>C/O PAPPU KUMAR,VILL-MEYAR, TOLA-MEYAR PANCH-MEYAR,BLOCK-NOORSARAI BIHARSHARIF,</t>
  </si>
  <si>
    <t>Bihar Sharif</t>
  </si>
  <si>
    <t>Bihar</t>
  </si>
  <si>
    <t>contact@aawhoz.com</t>
  </si>
  <si>
    <t>5608.dns1.managedns.org</t>
  </si>
  <si>
    <t>5608.dns2.managedns.org</t>
  </si>
  <si>
    <t>5608.dns3.managedns.org</t>
  </si>
  <si>
    <t>5608.dns4.managedns.org</t>
  </si>
  <si>
    <t>clientRenewProhibited</t>
  </si>
  <si>
    <t>clientUpdateProhibited</t>
  </si>
  <si>
    <t>ok</t>
  </si>
  <si>
    <t>abdulansari.com</t>
  </si>
  <si>
    <t>Deepak Jana</t>
  </si>
  <si>
    <t>M K Florist</t>
  </si>
  <si>
    <t>add Opposite Greenland Apartment Rajasthani Bagadka Marg Mumba</t>
  </si>
  <si>
    <t>abdulkalam.store</t>
  </si>
  <si>
    <t>Uttar Pradesh</t>
  </si>
  <si>
    <t>abjadcontracting.com</t>
  </si>
  <si>
    <t>OnlineNIC, Inc.</t>
  </si>
  <si>
    <t>whois.onlinenic.com</t>
  </si>
  <si>
    <t>http://www.onlinenic.com</t>
  </si>
  <si>
    <t>Rajesh  Sharma</t>
  </si>
  <si>
    <t>Merchant Consulting</t>
  </si>
  <si>
    <t>#57, Phase 3A</t>
  </si>
  <si>
    <t>Mohali</t>
  </si>
  <si>
    <t>Punjab</t>
  </si>
  <si>
    <t>rajesh@mechante.com</t>
  </si>
  <si>
    <t>in.timehosts.com</t>
  </si>
  <si>
    <t>out.timehosts.com</t>
  </si>
  <si>
    <t>OK</t>
  </si>
  <si>
    <t>aboutdiabetescure.info</t>
  </si>
  <si>
    <t>Launchpad, Inc.</t>
  </si>
  <si>
    <t>whois.launchpad.com</t>
  </si>
  <si>
    <t>http://www.launchpad.com</t>
  </si>
  <si>
    <t>None</t>
  </si>
  <si>
    <t>KA</t>
  </si>
  <si>
    <t>ns6363.hostgator.com</t>
  </si>
  <si>
    <t>ns6364.hostgator.com</t>
  </si>
  <si>
    <t>accesscharacters.website</t>
  </si>
  <si>
    <t>Name.com, Inc.</t>
  </si>
  <si>
    <t>whois.name.com</t>
  </si>
  <si>
    <t>http://www.name.com</t>
  </si>
  <si>
    <t>Diet Vita Health</t>
  </si>
  <si>
    <t>TN</t>
  </si>
  <si>
    <t>ns1lmy.name.com</t>
  </si>
  <si>
    <t>ns2btz.name.com</t>
  </si>
  <si>
    <t>ns3jnr.name.com</t>
  </si>
  <si>
    <t>ns4cpw.name.com</t>
  </si>
  <si>
    <t>aciojob.com</t>
  </si>
  <si>
    <t>BigRock Solutions Ltd.</t>
  </si>
  <si>
    <t>whois.bigrock.com</t>
  </si>
  <si>
    <t>http://www.bigrock.com</t>
  </si>
  <si>
    <t>PRIYANSHU AGARWAL</t>
  </si>
  <si>
    <t>Shivalik Hostel, IIT DELHI</t>
  </si>
  <si>
    <t>agarwal.priyanshu77@gmail.com</t>
  </si>
  <si>
    <t>aciojobs.com</t>
  </si>
  <si>
    <t>acrepairnearyou.online</t>
  </si>
  <si>
    <t>actagrochem.online</t>
  </si>
  <si>
    <t>acving.online</t>
  </si>
  <si>
    <t>Qestvle</t>
  </si>
  <si>
    <t>adanimarathon.com</t>
  </si>
  <si>
    <t>Web Adminstrator</t>
  </si>
  <si>
    <t>Adani Group</t>
  </si>
  <si>
    <t>Adani House, Navrangpura,</t>
  </si>
  <si>
    <t>webmaster@adani.com</t>
  </si>
  <si>
    <t>dns3.parkpage.foundationapi.com</t>
  </si>
  <si>
    <t>dns4.parkpage.foundationapi.com</t>
  </si>
  <si>
    <t>adanimumbaimarathon.com</t>
  </si>
  <si>
    <t>adarshrajput.com</t>
  </si>
  <si>
    <t>Tucows Domains Inc.</t>
  </si>
  <si>
    <t>whois.tucows.com</t>
  </si>
  <si>
    <t>http://domainhelp.opensrs.net</t>
  </si>
  <si>
    <t>ns21.hostripples.com</t>
  </si>
  <si>
    <t>ns22.hostripples.com</t>
  </si>
  <si>
    <t>addgoodtogo.online</t>
  </si>
  <si>
    <t>Haryana</t>
  </si>
  <si>
    <t>ns1.digitalocean.com</t>
  </si>
  <si>
    <t>ns2.digitalocean.com</t>
  </si>
  <si>
    <t>ns3.digitalocean.com</t>
  </si>
  <si>
    <t>adittyanutritionhubb.com</t>
  </si>
  <si>
    <t>Texcial Lite</t>
  </si>
  <si>
    <t>AC 9, Prafulla Kanan (E), Kestopur</t>
  </si>
  <si>
    <t>Kolkata</t>
  </si>
  <si>
    <t>West Bengal</t>
  </si>
  <si>
    <t>texciallite@gmail.com</t>
  </si>
  <si>
    <t>rns399.webhostbox.net</t>
  </si>
  <si>
    <t>rns400.webhostbox.net</t>
  </si>
  <si>
    <t>adityaengineering.online</t>
  </si>
  <si>
    <t>Aditya engineering services</t>
  </si>
  <si>
    <t>Odisha</t>
  </si>
  <si>
    <t>adlerhealthcare.com</t>
  </si>
  <si>
    <t>Rajavel Ramasamy</t>
  </si>
  <si>
    <t>Mind Ventures</t>
  </si>
  <si>
    <t>20, Auditor Street, Easwar Nagar. Podanur</t>
  </si>
  <si>
    <t>Coimbatore</t>
  </si>
  <si>
    <t>Tamilnadu</t>
  </si>
  <si>
    <t>ns1.supercp.com</t>
  </si>
  <si>
    <t>ns2.supercp.com</t>
  </si>
  <si>
    <t>adogod.com</t>
  </si>
  <si>
    <t>Hosting Concepts B.V. dba Openprovider</t>
  </si>
  <si>
    <t>whois.registrar.eu</t>
  </si>
  <si>
    <t>http://www.openprovider.com</t>
  </si>
  <si>
    <t>The Polylot CO</t>
  </si>
  <si>
    <t>adrely.com</t>
  </si>
  <si>
    <t>histroic</t>
  </si>
  <si>
    <t>jammu</t>
  </si>
  <si>
    <t>Jammu and Kashmir</t>
  </si>
  <si>
    <t>sale@adrely.com</t>
  </si>
  <si>
    <t>adsupp.com</t>
  </si>
  <si>
    <t>adsupp</t>
  </si>
  <si>
    <t>Pune</t>
  </si>
  <si>
    <t>kshitijgite23@gmail.com</t>
  </si>
  <si>
    <t>ns1.mediahubpune.com</t>
  </si>
  <si>
    <t>ns2.mediahubpune.com</t>
  </si>
  <si>
    <t>advancedss.tech</t>
  </si>
  <si>
    <t>ns21.domaincontrol.com</t>
  </si>
  <si>
    <t>ns22.domaincontrol.com</t>
  </si>
  <si>
    <t>advgopal.online</t>
  </si>
  <si>
    <t>SWARM TECH PRIVATE LIMITED</t>
  </si>
  <si>
    <t>adviksavor.com</t>
  </si>
  <si>
    <t>Prettify Creative</t>
  </si>
  <si>
    <t>adztal.com</t>
  </si>
  <si>
    <t>Rahil Haider</t>
  </si>
  <si>
    <t>Lucknow</t>
  </si>
  <si>
    <t>rahilhaider1997@gmail.com</t>
  </si>
  <si>
    <t>ns50.megaacshost.com</t>
  </si>
  <si>
    <t>ns51.megaacshost.com</t>
  </si>
  <si>
    <t>affiancetourism.com</t>
  </si>
  <si>
    <t>Naveen Yadla</t>
  </si>
  <si>
    <t>73 205 Malad Shopping Centre S V rd Opp metro Malad</t>
  </si>
  <si>
    <t>yadlenaveen@hotmail.com</t>
  </si>
  <si>
    <t>ns8643.hostgator.com</t>
  </si>
  <si>
    <t>ns8644.hostgator.com</t>
  </si>
  <si>
    <t>afkspace.site</t>
  </si>
  <si>
    <t>Afk Space</t>
  </si>
  <si>
    <t>aforcesolution.com</t>
  </si>
  <si>
    <t>agrawalceramics.com</t>
  </si>
  <si>
    <t>PRABHAS AGRAWAL</t>
  </si>
  <si>
    <t>AGRAWAL CERAMICS KAJARIA TILES</t>
  </si>
  <si>
    <t>add In Front Of Private Bus Stand NH-6 Service Road Sambalpur</t>
  </si>
  <si>
    <t>Sambalpur</t>
  </si>
  <si>
    <t>agronexgroup.com</t>
  </si>
  <si>
    <t>SILVERLIGHTINFOSYS</t>
  </si>
  <si>
    <t>CRM BAZAAR</t>
  </si>
  <si>
    <t>Tulsi Business Centre,Sahkari Jean</t>
  </si>
  <si>
    <t>Himatnagar</t>
  </si>
  <si>
    <t>info@silverlightinfosys.com</t>
  </si>
  <si>
    <t>agrotechsolar.com</t>
  </si>
  <si>
    <t>Jayashri G</t>
  </si>
  <si>
    <t>45, dimtimkar road, nagpada</t>
  </si>
  <si>
    <t>jayashrig@hotmail.com</t>
  </si>
  <si>
    <t>ns8649.hostgator.com</t>
  </si>
  <si>
    <t>ns8650.hostgator.com</t>
  </si>
  <si>
    <t>aidelcloud.online</t>
  </si>
  <si>
    <t>ns1.cp-ht-3.bigrockservers.com</t>
  </si>
  <si>
    <t>ns2.cp-ht-3.bigrockservers.com</t>
  </si>
  <si>
    <t>airdortwa44.online</t>
  </si>
  <si>
    <t>airmaxfootwear.com</t>
  </si>
  <si>
    <t>Cherry Malhotra</t>
  </si>
  <si>
    <t>8 Pleasant Park Kach pada Opp movie time Malad West</t>
  </si>
  <si>
    <t>cherrymalhotrai@outlook.com</t>
  </si>
  <si>
    <t>ns6379.hostgator.com</t>
  </si>
  <si>
    <t>ns6380.hostgator.com</t>
  </si>
  <si>
    <t>aishismakeover.com</t>
  </si>
  <si>
    <t>Aishi Das</t>
  </si>
  <si>
    <t>Aishi Makeup Studio and Academy</t>
  </si>
  <si>
    <t>add Bidhan Pally Near Purono Bidhan Pally Shiv Mandir Sanghati</t>
  </si>
  <si>
    <t>aishwaryabuildersanddevelopers.com</t>
  </si>
  <si>
    <t>Pradeep</t>
  </si>
  <si>
    <t>Aishwarya Builders and Developers</t>
  </si>
  <si>
    <t>add 80ft Road Near HDFC Bank Ram Nagar Anantapur</t>
  </si>
  <si>
    <t>Anantapur</t>
  </si>
  <si>
    <t>ajazsahir.online</t>
  </si>
  <si>
    <t>akashirctc.online</t>
  </si>
  <si>
    <t>akiojob.com</t>
  </si>
  <si>
    <t>akiojobs.com</t>
  </si>
  <si>
    <t>albetechconsulting.com</t>
  </si>
  <si>
    <t>Senu M</t>
  </si>
  <si>
    <t>Bangalore</t>
  </si>
  <si>
    <t>senu.m66@outlook.com</t>
  </si>
  <si>
    <t>ns6245.hostgator.com</t>
  </si>
  <si>
    <t>ns6246.hostgator.com</t>
  </si>
  <si>
    <t>alexandracottages.com</t>
  </si>
  <si>
    <t>jitender</t>
  </si>
  <si>
    <t>driftwood</t>
  </si>
  <si>
    <t>manali</t>
  </si>
  <si>
    <t>kullu</t>
  </si>
  <si>
    <t>Himachal Pradesh</t>
  </si>
  <si>
    <t>vi2thakur@gmail.com</t>
  </si>
  <si>
    <t>rns3.webhostbox.net</t>
  </si>
  <si>
    <t>rns4.webhostbox.net</t>
  </si>
  <si>
    <t>aligngamer.xyz</t>
  </si>
  <si>
    <t>no</t>
  </si>
  <si>
    <t>ns1.vebonix.net</t>
  </si>
  <si>
    <t>ns2.vebonix.net</t>
  </si>
  <si>
    <t>ns3.vebonix.net</t>
  </si>
  <si>
    <t>ns4.vebonix.net</t>
  </si>
  <si>
    <t>all9store.com</t>
  </si>
  <si>
    <t>all9store</t>
  </si>
  <si>
    <t>allairlinedirectory.com</t>
  </si>
  <si>
    <t>DSP Marketing</t>
  </si>
  <si>
    <t>allcareinfo.com</t>
  </si>
  <si>
    <t>Sarita Basuda</t>
  </si>
  <si>
    <t>Ward no 424 City villa 3rd floor opp to Surabhi new new hall near DumDum Airport</t>
  </si>
  <si>
    <t>WB</t>
  </si>
  <si>
    <t>saritabasuda@gmail.com</t>
  </si>
  <si>
    <t>ns6473.hostgator.com</t>
  </si>
  <si>
    <t>ns6474.hostgator.com</t>
  </si>
  <si>
    <t>allgreattech.com</t>
  </si>
  <si>
    <t>Harvansh Maini</t>
  </si>
  <si>
    <t>309 Bhandup Indl Est</t>
  </si>
  <si>
    <t>harvans12@outlook.com</t>
  </si>
  <si>
    <t>ns4021.hostgator.com</t>
  </si>
  <si>
    <t>ns4022.hostgator.com</t>
  </si>
  <si>
    <t>allianceproit.com</t>
  </si>
  <si>
    <t>FastDomain Inc.</t>
  </si>
  <si>
    <t>whois.fastdomain.com</t>
  </si>
  <si>
    <t>http://www.fastdomain.com</t>
  </si>
  <si>
    <t>SUBHAKEERTHI KOVELA</t>
  </si>
  <si>
    <t>ALLIANCE PRO IT PRIVATE LIMITED</t>
  </si>
  <si>
    <t>PLOT NO 50, SAANVI CLASSIC JAYABHERI ENCLAVE</t>
  </si>
  <si>
    <t>GACHIBOWLI</t>
  </si>
  <si>
    <t>TELANGANA</t>
  </si>
  <si>
    <t>subhakk.11@gmail.com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</si>
  <si>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</si>
  <si>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</si>
  <si>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</si>
  <si>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</si>
  <si>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</si>
  <si>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</si>
  <si>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</si>
  <si>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</si>
  <si>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allinonerepairing.com</t>
  </si>
  <si>
    <t>Avestan Technologies</t>
  </si>
  <si>
    <t>allproductsstore.online</t>
  </si>
  <si>
    <t>darwin.ns.cloudflare.com</t>
  </si>
  <si>
    <t>ines.ns.cloudflare.com</t>
  </si>
  <si>
    <t>allwomenstalk.info</t>
  </si>
  <si>
    <t>AN</t>
  </si>
  <si>
    <t>ns8641.hostgator.com</t>
  </si>
  <si>
    <t>ns8642.hostgator.com</t>
  </si>
  <si>
    <t>altrange.com</t>
  </si>
  <si>
    <t>Chandigarh</t>
  </si>
  <si>
    <t>ns1.systemdns.com</t>
  </si>
  <si>
    <t>ns2.systemdns.com</t>
  </si>
  <si>
    <t>ns3.systemdns.com</t>
  </si>
  <si>
    <t>alwayshere.info</t>
  </si>
  <si>
    <t>AP</t>
  </si>
  <si>
    <t>ns4029.hostgator.com</t>
  </si>
  <si>
    <t>ns4030.hostgator.com</t>
  </si>
  <si>
    <t>alwaysprepared.info</t>
  </si>
  <si>
    <t>alwcgtc.com</t>
  </si>
  <si>
    <t>SANJU</t>
  </si>
  <si>
    <t>ZTHREE Infotech</t>
  </si>
  <si>
    <t>Nagercoil</t>
  </si>
  <si>
    <t>info@z3infotech.in</t>
  </si>
  <si>
    <t>zthree.earth.orderbox-dns.com</t>
  </si>
  <si>
    <t>zthree.mars.orderbox-dns.com</t>
  </si>
  <si>
    <t>zthree.mercury.orderbox-dns.com</t>
  </si>
  <si>
    <t>zthree.venus.orderbox-dns.com</t>
  </si>
  <si>
    <t>amidharagir.com</t>
  </si>
  <si>
    <t>Amidharagir</t>
  </si>
  <si>
    <t>ampackersmovers.com</t>
  </si>
  <si>
    <t>SEMtonic Digital LLP</t>
  </si>
  <si>
    <t>amritakitchen.com</t>
  </si>
  <si>
    <t>rakesh yadav</t>
  </si>
  <si>
    <t>Village  Bhawrupur Post  Dubari</t>
  </si>
  <si>
    <t>MAU</t>
  </si>
  <si>
    <t>ecrakesh9@gmail.com</t>
  </si>
  <si>
    <t>anadhaan.com</t>
  </si>
  <si>
    <t>anandshukla.tech</t>
  </si>
  <si>
    <t>ancygeorge.com</t>
  </si>
  <si>
    <t>adam.ns.cloudflare.com</t>
  </si>
  <si>
    <t>dana.ns.cloudflare.com</t>
  </si>
  <si>
    <t>anilreddy.tech</t>
  </si>
  <si>
    <t>anjalipatelfoods.com</t>
  </si>
  <si>
    <t>Anjali Patel Foods</t>
  </si>
  <si>
    <t>ankitgaur.online</t>
  </si>
  <si>
    <t>INSODEL</t>
  </si>
  <si>
    <t>ns1.cp-ht-1.bigrockservers.com</t>
  </si>
  <si>
    <t>ns2.cp-ht-1.bigrockservers.com</t>
  </si>
  <si>
    <t>anmolbakingsystem.com</t>
  </si>
  <si>
    <t>Anmol Baking System</t>
  </si>
  <si>
    <t>Plot No. 30, Near Jeevan Gate, Pooja Colony, Lony</t>
  </si>
  <si>
    <t>mdjaved999073@gmail.com</t>
  </si>
  <si>
    <t>ns1.intermesh.net</t>
  </si>
  <si>
    <t>ns2.intermesh.net</t>
  </si>
  <si>
    <t>annaitraders.com</t>
  </si>
  <si>
    <t>justsee info service pvt ltd</t>
  </si>
  <si>
    <t>justsee</t>
  </si>
  <si>
    <t>kilpauk garden road</t>
  </si>
  <si>
    <t>chennai</t>
  </si>
  <si>
    <t>domain@justsee.co.in</t>
  </si>
  <si>
    <t>ns1.justsee.co.in</t>
  </si>
  <si>
    <t>ns2.justsee.co.in</t>
  </si>
  <si>
    <t>annuacademy.online</t>
  </si>
  <si>
    <t>anshbuildcon.com</t>
  </si>
  <si>
    <t>Er T</t>
  </si>
  <si>
    <t>Ansh Buildcon</t>
  </si>
  <si>
    <t>add Byraveshwara Nilaya Near Cambridge School LIG Hudko Calony</t>
  </si>
  <si>
    <t>Shimoga</t>
  </si>
  <si>
    <t>anyhelp.tech</t>
  </si>
  <si>
    <t>Nyronics</t>
  </si>
  <si>
    <t>anytimetechgear.com</t>
  </si>
  <si>
    <t>Vis Wa</t>
  </si>
  <si>
    <t>viswah@outlook.in</t>
  </si>
  <si>
    <t>ns6255.hostgator.com</t>
  </si>
  <si>
    <t>ns6256.hostgator.com</t>
  </si>
  <si>
    <t>apkadarbaan.com</t>
  </si>
  <si>
    <t>Sanidhi Prakash</t>
  </si>
  <si>
    <t>Sanidhi</t>
  </si>
  <si>
    <t>prakashsanidhi@gmail.com</t>
  </si>
  <si>
    <t>Prakhar Prateek</t>
  </si>
  <si>
    <t>Prakhar</t>
  </si>
  <si>
    <t>Bhubaneswar</t>
  </si>
  <si>
    <t>prakharprateek@gmail.com</t>
  </si>
  <si>
    <t>apnabarhaj.online</t>
  </si>
  <si>
    <t>apnakabadewala.com</t>
  </si>
  <si>
    <t>Naushad group</t>
  </si>
  <si>
    <t>applauseentertainment.xyz</t>
  </si>
  <si>
    <t>appliancecustomercare.online</t>
  </si>
  <si>
    <t>applybizgrants.com</t>
  </si>
  <si>
    <t>Uttarakhand</t>
  </si>
  <si>
    <t>appreview.online</t>
  </si>
  <si>
    <t>apushsports.com</t>
  </si>
  <si>
    <t>Apush</t>
  </si>
  <si>
    <t>Chhattisgarh</t>
  </si>
  <si>
    <t>archbnas.com</t>
  </si>
  <si>
    <t>Arch BookKepping And Accounting Services</t>
  </si>
  <si>
    <t>arcricket24.com</t>
  </si>
  <si>
    <t>arezee.online</t>
  </si>
  <si>
    <t>Madhya Pradesh</t>
  </si>
  <si>
    <t>arhaanmobile.online</t>
  </si>
  <si>
    <t>arkrsofequired.online</t>
  </si>
  <si>
    <t>armantechyt.online</t>
  </si>
  <si>
    <t>Arman Bashir Nadaf</t>
  </si>
  <si>
    <t>artisanhandiworkltd.space</t>
  </si>
  <si>
    <t>Dotpe Pvt. Ltd.</t>
  </si>
  <si>
    <t>ns1bqx.name.com</t>
  </si>
  <si>
    <t>ns2dqx.name.com</t>
  </si>
  <si>
    <t>ns3dkz.name.com</t>
  </si>
  <si>
    <t>ns4clq.name.com</t>
  </si>
  <si>
    <t>artssy.space</t>
  </si>
  <si>
    <t>sgp1.gofordns.com</t>
  </si>
  <si>
    <t>sgp2.gofordns.com</t>
  </si>
  <si>
    <t>artyhut.com</t>
  </si>
  <si>
    <t>Akash K</t>
  </si>
  <si>
    <t>108  3rd cross Mahalakshmipuram  Geleyara Balaga</t>
  </si>
  <si>
    <t>akash06sree@gmail.com</t>
  </si>
  <si>
    <t>ns1.cp-ht-10.webhostbox.net</t>
  </si>
  <si>
    <t>ns2.cp-ht-10.webhostbox.net</t>
  </si>
  <si>
    <t>arunabh.online</t>
  </si>
  <si>
    <t>ns-1295.awsdns-33.org</t>
  </si>
  <si>
    <t>ns-1639.awsdns-12.co.uk</t>
  </si>
  <si>
    <t>ns-806.awsdns-36.net</t>
  </si>
  <si>
    <t>ns-93.awsdns-11.com</t>
  </si>
  <si>
    <t>aryastark.xyz</t>
  </si>
  <si>
    <t>Nimzo 98, LLC</t>
  </si>
  <si>
    <t>Houm Technology Singapore Pte,</t>
  </si>
  <si>
    <t>Not Available</t>
  </si>
  <si>
    <t>ns-1206.awsdns-22.org</t>
  </si>
  <si>
    <t>ns-1683.awsdns-18.co.uk</t>
  </si>
  <si>
    <t>ns-417.awsdns-52.com</t>
  </si>
  <si>
    <t>ns-615.awsdns-12.net</t>
  </si>
  <si>
    <t>clientDeleteProhibited</t>
  </si>
  <si>
    <t>asabdullabhoy.com</t>
  </si>
  <si>
    <t>HIMADRI LODH</t>
  </si>
  <si>
    <t>MISSING LINK</t>
  </si>
  <si>
    <t>52, WESTON ST. 4TH FLOOR</t>
  </si>
  <si>
    <t>KOLKATA</t>
  </si>
  <si>
    <t>missinglinkonline@gmail.com</t>
  </si>
  <si>
    <t>ns1.b2bizindia.com</t>
  </si>
  <si>
    <t>ns2.b2bizindia.com</t>
  </si>
  <si>
    <t>asanbrandstore.com</t>
  </si>
  <si>
    <t>keerthi ramesh</t>
  </si>
  <si>
    <t>asan brand store</t>
  </si>
  <si>
    <t>sathy road</t>
  </si>
  <si>
    <t>coimbatore</t>
  </si>
  <si>
    <t>asanbrandstore@gmail.com</t>
  </si>
  <si>
    <t>ns1.digitalwordings.com</t>
  </si>
  <si>
    <t>ns2.digitalwordings.com</t>
  </si>
  <si>
    <t>ns3.digitalwordings.com</t>
  </si>
  <si>
    <t>ns4.digitalwordings.com</t>
  </si>
  <si>
    <t>ascinemagic.xyz</t>
  </si>
  <si>
    <t>ns-1036.awsdns-01.org</t>
  </si>
  <si>
    <t>ns-1811.awsdns-34.co.uk</t>
  </si>
  <si>
    <t>ns-392.awsdns-49.com</t>
  </si>
  <si>
    <t>ns-936.awsdns-53.net</t>
  </si>
  <si>
    <t>ashikpk.tech</t>
  </si>
  <si>
    <t>ashinwedsmariya.online</t>
  </si>
  <si>
    <t>carl.ns.cloudflare.com</t>
  </si>
  <si>
    <t>iris.ns.cloudflare.com</t>
  </si>
  <si>
    <t>asianagapoker.com</t>
  </si>
  <si>
    <t>Sima Sastry</t>
  </si>
  <si>
    <t>41, Mambalam High Road, T Nagar</t>
  </si>
  <si>
    <t>Chennai</t>
  </si>
  <si>
    <t>simasastry22@hotmail.com</t>
  </si>
  <si>
    <t>ns6273.hostgator.com</t>
  </si>
  <si>
    <t>ns6274.hostgator.com</t>
  </si>
  <si>
    <t>asiatrecks.com</t>
  </si>
  <si>
    <t>Loukesh Kumar</t>
  </si>
  <si>
    <t>Solaris Infotech</t>
  </si>
  <si>
    <t>Karori Chack</t>
  </si>
  <si>
    <t>Patna</t>
  </si>
  <si>
    <t>solarisinfotech.patna@gmail.com</t>
  </si>
  <si>
    <t>ns1.bh-plesk-web1.webhostbox.net</t>
  </si>
  <si>
    <t>ns2.bh-plesk-web1.webhostbox.net</t>
  </si>
  <si>
    <t>asiojob.com</t>
  </si>
  <si>
    <t>asiojobs.com</t>
  </si>
  <si>
    <t>aspireaircool.tech</t>
  </si>
  <si>
    <t>excel generator</t>
  </si>
  <si>
    <t>ns1.hostsall.com</t>
  </si>
  <si>
    <t>ns2.hostsall.com</t>
  </si>
  <si>
    <t>aspireconsultancyservices.com</t>
  </si>
  <si>
    <t>Sivaramakrishnan  B</t>
  </si>
  <si>
    <t>Aspire Consultancy Services</t>
  </si>
  <si>
    <t>Kanara Business Center, Laxmi Nagar, Ghatkopar East, Mumbai, Ma</t>
  </si>
  <si>
    <t>Ghatkopar</t>
  </si>
  <si>
    <t>Meghalaya</t>
  </si>
  <si>
    <t>aspireconsultancyservices2018@gmail.com</t>
  </si>
  <si>
    <t>pns1.w3services.net</t>
  </si>
  <si>
    <t>pns2.w3services.net</t>
  </si>
  <si>
    <t>pns3.w3services.net</t>
  </si>
  <si>
    <t>pns4.w3services.net</t>
  </si>
  <si>
    <t>aspiretechintl.com</t>
  </si>
  <si>
    <t>Jolly</t>
  </si>
  <si>
    <t>Fornax Overseas Consultants</t>
  </si>
  <si>
    <t>MG Road</t>
  </si>
  <si>
    <t>Kochi</t>
  </si>
  <si>
    <t>fornaxgroup@gmail.com</t>
  </si>
  <si>
    <t>mustardseed.earth.orderbox-dns.com</t>
  </si>
  <si>
    <t>mustardseed.mars.orderbox-dns.com</t>
  </si>
  <si>
    <t>mustardseed.mercury.orderbox-dns.com</t>
  </si>
  <si>
    <t>mustardseed.venus.orderbox-dns.com</t>
  </si>
  <si>
    <t>asquareconstruction.xyz</t>
  </si>
  <si>
    <t>Other</t>
  </si>
  <si>
    <t>ns1.cp-ht-8.webhostbox.net</t>
  </si>
  <si>
    <t>ns2.cp-ht-8.webhostbox.net</t>
  </si>
  <si>
    <t>assettrust666.com</t>
  </si>
  <si>
    <t>ASSETTRUST SERVICES</t>
  </si>
  <si>
    <t>astroashirvad.com</t>
  </si>
  <si>
    <t>Vijay Kumar Sharma</t>
  </si>
  <si>
    <t>Astro Ashirvad</t>
  </si>
  <si>
    <t>Jagadguru Ramanandacharya Rajasthan Sanskrit University Village Madau, Post Bhankrota,</t>
  </si>
  <si>
    <t>Jaipur</t>
  </si>
  <si>
    <t>vijayvasistha6261@gmail.com</t>
  </si>
  <si>
    <t>ns1.hostnip.com</t>
  </si>
  <si>
    <t>ns2.hostnip.com</t>
  </si>
  <si>
    <t>astrojyotish.online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</si>
  <si>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</si>
  <si>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</si>
  <si>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</si>
  <si>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</si>
  <si>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</si>
  <si>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</si>
  <si>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astrologeronline.online</t>
  </si>
  <si>
    <t>astrologychart.online</t>
  </si>
  <si>
    <t>astropravinkhetani.com</t>
  </si>
  <si>
    <t>astrowithlogic.com</t>
  </si>
  <si>
    <t>atozreviewinfo.com</t>
  </si>
  <si>
    <t>cesar.ns.cloudflare.com</t>
  </si>
  <si>
    <t>tani.ns.cloudflare.com</t>
  </si>
  <si>
    <t>attendanceportal.site</t>
  </si>
  <si>
    <t>audiocenter.info</t>
  </si>
  <si>
    <t>ns6529.hostgator.com</t>
  </si>
  <si>
    <t>ns6530.hostgator.com</t>
  </si>
  <si>
    <t>authoriview.com</t>
  </si>
  <si>
    <t>hadlee.ns.cloudflare.com</t>
  </si>
  <si>
    <t>skip.ns.cloudflare.com</t>
  </si>
  <si>
    <t>auxsheetal.com</t>
  </si>
  <si>
    <t>avaasakurtis.online</t>
  </si>
  <si>
    <t>Clevup Technologies Pvt Ltd.</t>
  </si>
  <si>
    <t>Uttar Pardesh</t>
  </si>
  <si>
    <t>ns1dhq.name.com</t>
  </si>
  <si>
    <t>ns2glx.name.com</t>
  </si>
  <si>
    <t>avatarworldwide.com</t>
  </si>
  <si>
    <t>Avatar World Wide</t>
  </si>
  <si>
    <t>avspackers.com</t>
  </si>
  <si>
    <t>Avs Packers</t>
  </si>
  <si>
    <t>Avs Packers and movers</t>
  </si>
  <si>
    <t>jaipur</t>
  </si>
  <si>
    <t>avspackersnmovers@gmail.com</t>
  </si>
  <si>
    <t>awadhiiculture.com</t>
  </si>
  <si>
    <t>Tejas Patil</t>
  </si>
  <si>
    <t>Shop No B10 Mathura Complex Near Sheetal shopping center</t>
  </si>
  <si>
    <t>Thane</t>
  </si>
  <si>
    <t>awadhiiculture@gmail.com</t>
  </si>
  <si>
    <t>awingpro.com</t>
  </si>
  <si>
    <t>A Wing Pro</t>
  </si>
  <si>
    <t>axiojobs.com</t>
  </si>
  <si>
    <t>ayurvedayoggram.online</t>
  </si>
  <si>
    <t>ayurvedayoggram</t>
  </si>
  <si>
    <t>ns1.ecohosting.in</t>
  </si>
  <si>
    <t>ns2.ecohosting.in</t>
  </si>
  <si>
    <t>ns3.ecohosting.in</t>
  </si>
  <si>
    <t>ns4.ecohosting.in</t>
  </si>
  <si>
    <t>azeemee.com</t>
  </si>
  <si>
    <t>azeemee</t>
  </si>
  <si>
    <t>azuretechhacks.com</t>
  </si>
  <si>
    <t>Soo Jar</t>
  </si>
  <si>
    <t>soojar1@outlook.com</t>
  </si>
  <si>
    <t>ns4003.hostgator.com</t>
  </si>
  <si>
    <t>ns4004.hostgator.com</t>
  </si>
  <si>
    <t>b2bbodymassage.online</t>
  </si>
  <si>
    <t>NA</t>
  </si>
  <si>
    <t>babyduedatecalculator.com</t>
  </si>
  <si>
    <t>Company Contact Detail</t>
  </si>
  <si>
    <t>admin@companycontactdetail.com</t>
  </si>
  <si>
    <t>ns3.servers800.com</t>
  </si>
  <si>
    <t>ns4.servers800.com</t>
  </si>
  <si>
    <t>babylovebabyshop.com</t>
  </si>
  <si>
    <t>Rajesh</t>
  </si>
  <si>
    <t>Baby Love The Baby Shop</t>
  </si>
  <si>
    <t>add No 2 1 A Next to Rainbow Hosptial Sneha Nagar Bangalore</t>
  </si>
  <si>
    <t>bakewithshreya.com</t>
  </si>
  <si>
    <t>Shreya Jaiswal</t>
  </si>
  <si>
    <t>Neel Kamal Vastalaya Opp of Shiv Mandir</t>
  </si>
  <si>
    <t>Parsa Saran</t>
  </si>
  <si>
    <t>118shreyajaiswal@gmail.com</t>
  </si>
  <si>
    <t>balgovindagrofood.com</t>
  </si>
  <si>
    <t>DOMAIN ADMINISTRATOR</t>
  </si>
  <si>
    <t>PRIVATE REGISTRY AUTHORITY</t>
  </si>
  <si>
    <t>LEVEL 4 DYNASTY, A WING, ANDHERI-KURLA ROAD</t>
  </si>
  <si>
    <t>domains@privateregistryauthority.com</t>
  </si>
  <si>
    <t>bansal.store</t>
  </si>
  <si>
    <t>Bansal House</t>
  </si>
  <si>
    <t>bargainsavvytech.com</t>
  </si>
  <si>
    <t>Bino M</t>
  </si>
  <si>
    <t>bino.m66@outlook.com</t>
  </si>
  <si>
    <t>basicg.store</t>
  </si>
  <si>
    <t>basketcode.com</t>
  </si>
  <si>
    <t>Arohi Badna</t>
  </si>
  <si>
    <t>1st floor Sanjay nagar main road Amarjyoti layout kundanhalli</t>
  </si>
  <si>
    <t>arohibadna@gmail.com</t>
  </si>
  <si>
    <t>ns6533.hostgator.com</t>
  </si>
  <si>
    <t>ns6534.hostgator.com</t>
  </si>
  <si>
    <t>batballgame.com</t>
  </si>
  <si>
    <t>beautyprofession.xyz</t>
  </si>
  <si>
    <t>becomerude.website</t>
  </si>
  <si>
    <t>becomesmart.info</t>
  </si>
  <si>
    <t>behavesexactly.store</t>
  </si>
  <si>
    <t>ns1qsy.name.com</t>
  </si>
  <si>
    <t>ns2knz.name.com</t>
  </si>
  <si>
    <t>ns3qty.name.com</t>
  </si>
  <si>
    <t>ns4sxy.name.com</t>
  </si>
  <si>
    <t>belfinvets.com</t>
  </si>
  <si>
    <t>Sidh Mehta</t>
  </si>
  <si>
    <t>Kolkata Kolkata</t>
  </si>
  <si>
    <t>makingpeople_happy@yahoo.co.in</t>
  </si>
  <si>
    <t>bengaluruangels.com</t>
  </si>
  <si>
    <t>Ali Hasan</t>
  </si>
  <si>
    <t>Husainabad, Lucknow</t>
  </si>
  <si>
    <t>skyracle@outlook.com</t>
  </si>
  <si>
    <t>ns1.vitalsignsclinic.com</t>
  </si>
  <si>
    <t>ns2.vitalsignsclinic.com</t>
  </si>
  <si>
    <t>bessoted.com</t>
  </si>
  <si>
    <t>Pravin Kumar</t>
  </si>
  <si>
    <t>24/4, Vasu Estate, Jakhan,</t>
  </si>
  <si>
    <t>Dehradun</t>
  </si>
  <si>
    <t>krprav@gmail.com</t>
  </si>
  <si>
    <t>bestaimlcourses.online</t>
  </si>
  <si>
    <t>cns6009.bigrock.com</t>
  </si>
  <si>
    <t>cns6010.bigrock.com</t>
  </si>
  <si>
    <t>bestdesigner.online</t>
  </si>
  <si>
    <t>Manju Masih</t>
  </si>
  <si>
    <t>bestrecipeusa.online</t>
  </si>
  <si>
    <t>bestsellingwatches.info</t>
  </si>
  <si>
    <t>ns6399.hostgator.com</t>
  </si>
  <si>
    <t>ns6400.hostgator.com</t>
  </si>
  <si>
    <t>bestspainvadodara.com</t>
  </si>
  <si>
    <t>KIWEB SOLUTION</t>
  </si>
  <si>
    <t>I-303, BARSANA RESIDENCY, UNDERA KOYALI ROAD, UNDERA</t>
  </si>
  <si>
    <t>VADODARA</t>
  </si>
  <si>
    <t>GUJARAT</t>
  </si>
  <si>
    <t>kiwebsolution@gmail.com</t>
  </si>
  <si>
    <t>bestswap.online</t>
  </si>
  <si>
    <t>betagrambook.com</t>
  </si>
  <si>
    <t>Raja Babu</t>
  </si>
  <si>
    <t>seth7.abhinandan@gmail.com</t>
  </si>
  <si>
    <t>ns1.ambitionclouds.com</t>
  </si>
  <si>
    <t>ns2.ambitionclouds.com</t>
  </si>
  <si>
    <t>ns3.ambitionclouds.com</t>
  </si>
  <si>
    <t>ns4.ambitionclouds.com</t>
  </si>
  <si>
    <t>betechietoday.com</t>
  </si>
  <si>
    <t>Ka Reem</t>
  </si>
  <si>
    <t>kareem.f@outlook.in</t>
  </si>
  <si>
    <t>ns6571.hostgator.com</t>
  </si>
  <si>
    <t>ns6572.hostgator.com</t>
  </si>
  <si>
    <t>bfldigitalcares.online</t>
  </si>
  <si>
    <t>bgmireward.online</t>
  </si>
  <si>
    <t>Hasnain khan</t>
  </si>
  <si>
    <t>bhagwaticreation.online</t>
  </si>
  <si>
    <t>bhavyyaassociates.com</t>
  </si>
  <si>
    <t>Sumadhar</t>
  </si>
  <si>
    <t>Bhavyya Associates</t>
  </si>
  <si>
    <t>add Door No  16 7 107 Opposite Sbi Vmc Branch Rammurthy Nagar</t>
  </si>
  <si>
    <t>Nellore</t>
  </si>
  <si>
    <t>bigbitedigital.com</t>
  </si>
  <si>
    <t>Machindra Deshmukh</t>
  </si>
  <si>
    <t>STAENZ</t>
  </si>
  <si>
    <t>Nashik Nashik</t>
  </si>
  <si>
    <t>nashik</t>
  </si>
  <si>
    <t>deshmukhmachindra@gmail.com</t>
  </si>
  <si>
    <t>ns1.bh-71.webhostbox.net</t>
  </si>
  <si>
    <t>ns2.bh-71.webhostbox.net</t>
  </si>
  <si>
    <t>bijasandham.com</t>
  </si>
  <si>
    <t>Bijasandham</t>
  </si>
  <si>
    <t>bikanersweet.store</t>
  </si>
  <si>
    <t>Bikaner Sweet</t>
  </si>
  <si>
    <t>IN-UP</t>
  </si>
  <si>
    <t>ns14.wixdns.net</t>
  </si>
  <si>
    <t>ns15.wixdns.net</t>
  </si>
  <si>
    <t>billionairesbet.net</t>
  </si>
  <si>
    <t>Winning Edge Info Tech EST</t>
  </si>
  <si>
    <t>ns1.viserlab.com</t>
  </si>
  <si>
    <t>ns2.viserlab.com</t>
  </si>
  <si>
    <t>bit-coin.house</t>
  </si>
  <si>
    <t>Mesh Digital Limited</t>
  </si>
  <si>
    <t>whois.meshdigital.com</t>
  </si>
  <si>
    <t>http://www.meshdigital.com</t>
  </si>
  <si>
    <t>bit-coin.money</t>
  </si>
  <si>
    <t>bithubby.online</t>
  </si>
  <si>
    <t>ns3.iseencloud.net</t>
  </si>
  <si>
    <t>ns4.iseencloud.net</t>
  </si>
  <si>
    <t>bjajafinance.online</t>
  </si>
  <si>
    <t>blackcap.store</t>
  </si>
  <si>
    <t>Blackcap</t>
  </si>
  <si>
    <t>blinkflower.com</t>
  </si>
  <si>
    <t>blink flower</t>
  </si>
  <si>
    <t>blissyog.com</t>
  </si>
  <si>
    <t>SANDEEP KUMAR</t>
  </si>
  <si>
    <t>KHAMARIA PANDIT, UTTAR PRADESH 262722, INDIA</t>
  </si>
  <si>
    <t>KHAMARIA PANDIT</t>
  </si>
  <si>
    <t>UTTAR PRADESH</t>
  </si>
  <si>
    <t>sy5607433@gmail.com</t>
  </si>
  <si>
    <t>ns1.atozserver.com</t>
  </si>
  <si>
    <t>ns2.atozserver.com</t>
  </si>
  <si>
    <t>ns3.atozserver.com</t>
  </si>
  <si>
    <t>ns4.atozserver.com</t>
  </si>
  <si>
    <t>blockchaincau.com</t>
  </si>
  <si>
    <t>RONIT ROY</t>
  </si>
  <si>
    <t>1374/4 SECTOR 22 A MULLAHEDA VILLAGE</t>
  </si>
  <si>
    <t>GURGAON</t>
  </si>
  <si>
    <t>HARYANA</t>
  </si>
  <si>
    <t>braynjeffer007@gmail.com</t>
  </si>
  <si>
    <t>ns1.dnspark.in</t>
  </si>
  <si>
    <t>ns2.dnspark.in</t>
  </si>
  <si>
    <t>blogginggoal.com</t>
  </si>
  <si>
    <t>blogpersonality.com</t>
  </si>
  <si>
    <t>Gayatri Mehra</t>
  </si>
  <si>
    <t>Basant Vihar</t>
  </si>
  <si>
    <t>Begusarai</t>
  </si>
  <si>
    <t>BR</t>
  </si>
  <si>
    <t>mehragayat@gmail.com</t>
  </si>
  <si>
    <t>ns6551.hostgator.com</t>
  </si>
  <si>
    <t>ns6552.hostgator.com</t>
  </si>
  <si>
    <t>blogwithmani.com</t>
  </si>
  <si>
    <t>bloodhelpdonors.com</t>
  </si>
  <si>
    <t>siva n neelakandan</t>
  </si>
  <si>
    <t>workforyou</t>
  </si>
  <si>
    <t>1/144 north street ariyanachi</t>
  </si>
  <si>
    <t>,tittagudi</t>
  </si>
  <si>
    <t>ns1kwy.name.com</t>
  </si>
  <si>
    <t>ns2gtx.name.com</t>
  </si>
  <si>
    <t>ns3sxz.name.com</t>
  </si>
  <si>
    <t>ns4hny.name.com</t>
  </si>
  <si>
    <t>bloodhelpdonors.net</t>
  </si>
  <si>
    <t>bloomdefenceacademy.com</t>
  </si>
  <si>
    <t>Gaurav parashar</t>
  </si>
  <si>
    <t>Webappreter Technology</t>
  </si>
  <si>
    <t>4/8,Mukta prasad nagar,Bikaner</t>
  </si>
  <si>
    <t>Bikaner</t>
  </si>
  <si>
    <t>parashar.gaurav06@yahoo.com</t>
  </si>
  <si>
    <t>pl1.gipdns.com</t>
  </si>
  <si>
    <t>pl2.gipdns.com</t>
  </si>
  <si>
    <t>bloomuplifter.com</t>
  </si>
  <si>
    <t>Dynadot, LLC</t>
  </si>
  <si>
    <t>whois.dynadot.com</t>
  </si>
  <si>
    <t>http://www.dynadot.com</t>
  </si>
  <si>
    <t>Kartik Jain</t>
  </si>
  <si>
    <t>Paldi, Ahmedabad</t>
  </si>
  <si>
    <t>karttikjain@gmail.com</t>
  </si>
  <si>
    <t>ns1.fastpark.net</t>
  </si>
  <si>
    <t>ns2.fastpark.net</t>
  </si>
  <si>
    <t>bluerosedigi.com</t>
  </si>
  <si>
    <t>boaster.tech</t>
  </si>
  <si>
    <t>boatingnarrative.com</t>
  </si>
  <si>
    <t>CloudFlare, Inc.</t>
  </si>
  <si>
    <t>whois.cloudflare.com</t>
  </si>
  <si>
    <t>http://www.cloudflare.com</t>
  </si>
  <si>
    <t>DATA REDACTED</t>
  </si>
  <si>
    <t>demi.ns.cloudflare.com</t>
  </si>
  <si>
    <t>elijah.ns.cloudflare.com</t>
  </si>
  <si>
    <t>boldstar.site</t>
  </si>
  <si>
    <t>Atak Domain Hosting Internet d/b/a Atak Teknoloji</t>
  </si>
  <si>
    <t>whois.verisign-grs.com</t>
  </si>
  <si>
    <t>http://www.atakteknoloji.com</t>
  </si>
  <si>
    <t>ns1.plughost.in</t>
  </si>
  <si>
    <t>ns2.plughost.in</t>
  </si>
  <si>
    <t>bollywoodentertainment.online</t>
  </si>
  <si>
    <t>bombaydetailing.com</t>
  </si>
  <si>
    <t>Domainshype.com, Inc.</t>
  </si>
  <si>
    <t>whois.domainshype.com</t>
  </si>
  <si>
    <t>http://www.domainshype.com</t>
  </si>
  <si>
    <t>Inventa Cleantec Pvt. Ltd.</t>
  </si>
  <si>
    <t>C 31 Sector 63 NOIDA</t>
  </si>
  <si>
    <t>Gautam Buddha N</t>
  </si>
  <si>
    <t>shivjeet@inventa.in</t>
  </si>
  <si>
    <t>cns5999.hostgator.in</t>
  </si>
  <si>
    <t>cns6000.hostgator.in</t>
  </si>
  <si>
    <t>bonakart.online</t>
  </si>
  <si>
    <t>burt.ns.cloudflare.com</t>
  </si>
  <si>
    <t>cruz.ns.cloudflare.com</t>
  </si>
  <si>
    <t>bookingstore.online</t>
  </si>
  <si>
    <t>bookschool.online</t>
  </si>
  <si>
    <t>boredhuskykennelclub.online</t>
  </si>
  <si>
    <t>dns1.p06.nsone.net</t>
  </si>
  <si>
    <t>dns2.p06.nsone.net</t>
  </si>
  <si>
    <t>dns3.p06.nsone.net</t>
  </si>
  <si>
    <t>dns4.p06.nsone.net</t>
  </si>
  <si>
    <t>boss-baby.xyz</t>
  </si>
  <si>
    <t>cdns1.main-hosting.eu</t>
  </si>
  <si>
    <t>cdns2.main-hosting.eu</t>
  </si>
  <si>
    <t>bouracstaffing.com</t>
  </si>
  <si>
    <t>JAYESH SONI</t>
  </si>
  <si>
    <t>3469, SECTOR E, SUDAMA NAGAR</t>
  </si>
  <si>
    <t>INDORE</t>
  </si>
  <si>
    <t>MADHYA PRADESH</t>
  </si>
  <si>
    <t>jayeshsoni31@gmail.com</t>
  </si>
  <si>
    <t>boxymeal.com</t>
  </si>
  <si>
    <t>Amit</t>
  </si>
  <si>
    <t>Juhu</t>
  </si>
  <si>
    <t>mumbai</t>
  </si>
  <si>
    <t>ajugia.amit@gmail.com</t>
  </si>
  <si>
    <t>bozilo.com</t>
  </si>
  <si>
    <t>dns1.indleo.com</t>
  </si>
  <si>
    <t>dns2.indleo.com</t>
  </si>
  <si>
    <t>brainifylabs.com</t>
  </si>
  <si>
    <t>nitin kapoor</t>
  </si>
  <si>
    <t>n-126 , noida</t>
  </si>
  <si>
    <t>noida</t>
  </si>
  <si>
    <t>nitinkapoor.iec2@gmail.com</t>
  </si>
  <si>
    <t>brands-kart.com</t>
  </si>
  <si>
    <t>brands-kart.online</t>
  </si>
  <si>
    <t>bricpaintepur.com</t>
  </si>
  <si>
    <t>ns134.herosite.pro</t>
  </si>
  <si>
    <t>ns135.herosite.pro</t>
  </si>
  <si>
    <t>bridigitalindia.com</t>
  </si>
  <si>
    <t>Sathish Beem Rao</t>
  </si>
  <si>
    <t>360degreeinfo</t>
  </si>
  <si>
    <t>sathishbeem@gmail.com</t>
  </si>
  <si>
    <t>ns1.beema.co.in</t>
  </si>
  <si>
    <t>ns2.beema.co.in</t>
  </si>
  <si>
    <t>brightsparkzedutech.com</t>
  </si>
  <si>
    <t>brightsparkzedutech</t>
  </si>
  <si>
    <t>jidnyasagajbhiye@gmail.com</t>
  </si>
  <si>
    <t>brokenadvertise.online</t>
  </si>
  <si>
    <t>brytmart.com</t>
  </si>
  <si>
    <t>Sandeep Rajput</t>
  </si>
  <si>
    <t>SMSINDIAHUB</t>
  </si>
  <si>
    <t>Durga Chowk Talliya Mohallaha Street No 06 Vidisha</t>
  </si>
  <si>
    <t>Vidisha</t>
  </si>
  <si>
    <t>sundeep.rajpoot@gmail.com</t>
  </si>
  <si>
    <t>info399378.earth.orderbox-dns.com</t>
  </si>
  <si>
    <t>info399378.mars.orderbox-dns.com</t>
  </si>
  <si>
    <t>info399378.mercury.orderbox-dns.com</t>
  </si>
  <si>
    <t>info399378.venus.orderbox-dns.com</t>
  </si>
  <si>
    <t>bsbusinessscaler.online</t>
  </si>
  <si>
    <t>Jharkhand</t>
  </si>
  <si>
    <t>bslnj.com</t>
  </si>
  <si>
    <t>Sanjeev Kumar</t>
  </si>
  <si>
    <t>VPO Dhanaura Distt Ambala Haryana</t>
  </si>
  <si>
    <t>Ambala</t>
  </si>
  <si>
    <t>sanjeevgupta5400@gmail.com</t>
  </si>
  <si>
    <t>budgetinnportlandairport.com</t>
  </si>
  <si>
    <t>Wild West Domains, LLC</t>
  </si>
  <si>
    <t>whois.wildwestdomains.com</t>
  </si>
  <si>
    <t>http://www.wildwestdomains.com</t>
  </si>
  <si>
    <t>CGS Infotech Solution Pvt.Ltd</t>
  </si>
  <si>
    <t>ns27.domaincontrol.com</t>
  </si>
  <si>
    <t>ns28.domaincontrol.com</t>
  </si>
  <si>
    <t>bulleanideas.com</t>
  </si>
  <si>
    <t>Bullean Ideas</t>
  </si>
  <si>
    <t>burnstimesherald.com</t>
  </si>
  <si>
    <t>Akash Sunder</t>
  </si>
  <si>
    <t>44/1, 6th Main Road R A Puram</t>
  </si>
  <si>
    <t>akashsunder65@outlook.com</t>
  </si>
  <si>
    <t>butterrfly.com</t>
  </si>
  <si>
    <t>buyfashionwithaf.com</t>
  </si>
  <si>
    <t>VIKAS DUBEY</t>
  </si>
  <si>
    <t>BISHUNPUR</t>
  </si>
  <si>
    <t>AMBIKAPUR</t>
  </si>
  <si>
    <t>CHHATTISGARH</t>
  </si>
  <si>
    <t>vikasdubey948@gmail.com</t>
  </si>
  <si>
    <t>buyjoyinc.store</t>
  </si>
  <si>
    <t>buyreviews.online</t>
  </si>
  <si>
    <t>calculateforyou.com</t>
  </si>
  <si>
    <t>Hari Om</t>
  </si>
  <si>
    <t>sita nagar</t>
  </si>
  <si>
    <t>ludhiana</t>
  </si>
  <si>
    <t>harryk.developer@gmail.com</t>
  </si>
  <si>
    <t>calvarytvmatrimony.com</t>
  </si>
  <si>
    <t>Indira Singapuram</t>
  </si>
  <si>
    <t>Christu Krupa broadcasting pvt ltd</t>
  </si>
  <si>
    <t>Punjagutta</t>
  </si>
  <si>
    <t>Hyderabad</t>
  </si>
  <si>
    <t>davidwesleygorre@gmail.com</t>
  </si>
  <si>
    <t>cancerdiagnosis.site</t>
  </si>
  <si>
    <t>candtacademy.com</t>
  </si>
  <si>
    <t>capitalcare.online</t>
  </si>
  <si>
    <t>careerarczone.com</t>
  </si>
  <si>
    <t>carfocus.info</t>
  </si>
  <si>
    <t>GJ</t>
  </si>
  <si>
    <t>ns8639.hostgator.com</t>
  </si>
  <si>
    <t>ns8640.hostgator.com</t>
  </si>
  <si>
    <t>cariyar.com</t>
  </si>
  <si>
    <t>Tarkesh Tiwari</t>
  </si>
  <si>
    <t>Plot no. 11, Kanga Colony, Behind Mona School</t>
  </si>
  <si>
    <t>Satara</t>
  </si>
  <si>
    <t>shamim_tarkesh@yahoo.com</t>
  </si>
  <si>
    <t>cash-advance.tech</t>
  </si>
  <si>
    <t>ns19.domaincontrol.com</t>
  </si>
  <si>
    <t>ns20.domaincontrol.com</t>
  </si>
  <si>
    <t>cash-excellent.tech</t>
  </si>
  <si>
    <t>cashmaking.xyz</t>
  </si>
  <si>
    <t>cashvn24.com</t>
  </si>
  <si>
    <t>ALIBABA.COM SINGAPORE E-COMMERCE PRIVATE LIMITED</t>
  </si>
  <si>
    <t>modigan</t>
  </si>
  <si>
    <t>ns7.alidns.com</t>
  </si>
  <si>
    <t>ns8.alidns.com</t>
  </si>
  <si>
    <t>cdccompanion.com</t>
  </si>
  <si>
    <t>Rohit Raj</t>
  </si>
  <si>
    <t>B2 403 Block A KLJ Greens Sector 77 Faridabad</t>
  </si>
  <si>
    <t>Faridabad</t>
  </si>
  <si>
    <t>rrohit2901@gmail.com</t>
  </si>
  <si>
    <t>celiesglobal.net</t>
  </si>
  <si>
    <t>Kapil Chaudhary</t>
  </si>
  <si>
    <t>Celies Global</t>
  </si>
  <si>
    <t>H NO 202 B022SASCO BHAWAN NANIWALA BAGH DELHI</t>
  </si>
  <si>
    <t>askpaysolutions@gmail.com</t>
  </si>
  <si>
    <t>cflockout.tech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</si>
  <si>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</si>
  <si>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</si>
  <si>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</si>
  <si>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</si>
  <si>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</si>
  <si>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</si>
  <si>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</si>
  <si>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champaraniti.com</t>
  </si>
  <si>
    <t>CHAMPARAN ITI</t>
  </si>
  <si>
    <t>GOSOURRA KALA, MEJA, PRAYAGRAJ</t>
  </si>
  <si>
    <t>PRAYAGRAJ</t>
  </si>
  <si>
    <t>champaranitimeja@gmail.com</t>
  </si>
  <si>
    <t>channeln1.com</t>
  </si>
  <si>
    <t>sandeep kumar</t>
  </si>
  <si>
    <t>Complete IT Solutions</t>
  </si>
  <si>
    <t>#90, Sector 38A</t>
  </si>
  <si>
    <t>chandigarh</t>
  </si>
  <si>
    <t>skumar0909@gmail.com</t>
  </si>
  <si>
    <t>ns1.md-88.webhostbox.net</t>
  </si>
  <si>
    <t>ns2.md-88.webhostbox.net</t>
  </si>
  <si>
    <t>channelsincome.net</t>
  </si>
  <si>
    <t>charanshrungar.com</t>
  </si>
  <si>
    <t>NowFloats Support</t>
  </si>
  <si>
    <t>NowFloats</t>
  </si>
  <si>
    <t>8-2-467/4/A/A, (Near LaMakaan Cafe), Banjara Hills Road No. 1</t>
  </si>
  <si>
    <t>biz@nowfloats.com</t>
  </si>
  <si>
    <t>ns-1466.awsdns-55.org</t>
  </si>
  <si>
    <t>ns-1867.awsdns-41.co.uk</t>
  </si>
  <si>
    <t>ns-37.awsdns-04.com</t>
  </si>
  <si>
    <t>ns-917.awsdns-50.net</t>
  </si>
  <si>
    <t>chatadsworld.com</t>
  </si>
  <si>
    <t>Rashmi Joshi</t>
  </si>
  <si>
    <t>Advocate individual</t>
  </si>
  <si>
    <t>102, Ruturaj Pride Ganesh Nagar, Dhayari</t>
  </si>
  <si>
    <t>joshigau@gmail.com</t>
  </si>
  <si>
    <t>checktechaway.com</t>
  </si>
  <si>
    <t>Jony S</t>
  </si>
  <si>
    <t>jony.s1@outlook.com</t>
  </si>
  <si>
    <t>ns8637.hostgator.com</t>
  </si>
  <si>
    <t>ns8638.hostgator.com</t>
  </si>
  <si>
    <t>chemsofgotogo.online</t>
  </si>
  <si>
    <t>chessdragon.online</t>
  </si>
  <si>
    <t>chess dragon</t>
  </si>
  <si>
    <t>chiefconsultant.net</t>
  </si>
  <si>
    <t>Pratibha Mesa</t>
  </si>
  <si>
    <t>Ramji Niwas 2nd floor near jodha old road mandore Garden gali no 2</t>
  </si>
  <si>
    <t>Jodhpur</t>
  </si>
  <si>
    <t>RJ</t>
  </si>
  <si>
    <t>pratibhamesa@hotmail.com</t>
  </si>
  <si>
    <t>ns6395.hostgator.com</t>
  </si>
  <si>
    <t>ns6396.hostgator.com</t>
  </si>
  <si>
    <t>chitrangda.tech</t>
  </si>
  <si>
    <t>Chitrangda Keni</t>
  </si>
  <si>
    <t>chitrasenalahu.online</t>
  </si>
  <si>
    <t>Chitrasena Lahu</t>
  </si>
  <si>
    <t>choosereboot.online</t>
  </si>
  <si>
    <t>ns1.choosereboot.online</t>
  </si>
  <si>
    <t>ns2.choosereboot.online</t>
  </si>
  <si>
    <t>chouhantyres.com</t>
  </si>
  <si>
    <t>cippycorp.com</t>
  </si>
  <si>
    <t>Chintan</t>
  </si>
  <si>
    <t>Surat Palanpur Patia</t>
  </si>
  <si>
    <t>Surat</t>
  </si>
  <si>
    <t>chintanpatel81577@gmail.com</t>
  </si>
  <si>
    <t>ns-1244.awsdns-27.org</t>
  </si>
  <si>
    <t>ns-1841.awsdns-38.co.uk</t>
  </si>
  <si>
    <t>ns-201.awsdns-25.com</t>
  </si>
  <si>
    <t>ns-949.awsdns-54.net</t>
  </si>
  <si>
    <t>ciyawithjoseph.online</t>
  </si>
  <si>
    <t>mediagfx</t>
  </si>
  <si>
    <t>cleanandshine.online</t>
  </si>
  <si>
    <t>CLEAN AND SHINE FACILITIES</t>
  </si>
  <si>
    <t>cleanandtidyuae.com</t>
  </si>
  <si>
    <t>Softwings Technologies Technologies</t>
  </si>
  <si>
    <t>clicksgraphic.online</t>
  </si>
  <si>
    <t>climatehvacengg.com</t>
  </si>
  <si>
    <t>Climate</t>
  </si>
  <si>
    <t>Climate Engineering</t>
  </si>
  <si>
    <t>Navi Mumbai</t>
  </si>
  <si>
    <t>mpatelgroup@gmail.com</t>
  </si>
  <si>
    <t>ns1.cloudwale.in</t>
  </si>
  <si>
    <t>ns2.cloudwale.in</t>
  </si>
  <si>
    <t>ns3.cloudwale.in</t>
  </si>
  <si>
    <t>ns4.cloudwale.in</t>
  </si>
  <si>
    <t>clockparadoxband.com</t>
  </si>
  <si>
    <t>Dakshata Neeraj</t>
  </si>
  <si>
    <t>97/3, 23rd Road, Susheela Road, Doddamavalli</t>
  </si>
  <si>
    <t>dakshataneeraj@gmail.com</t>
  </si>
  <si>
    <t>ns6217.hostgator.com</t>
  </si>
  <si>
    <t>ns6218.hostgator.com</t>
  </si>
  <si>
    <t>clonecreated.website</t>
  </si>
  <si>
    <t>clothesworld.online</t>
  </si>
  <si>
    <t>cloudlyz.com</t>
  </si>
  <si>
    <t>dns1.hostingraja.in</t>
  </si>
  <si>
    <t>dns2.hostingraja.in</t>
  </si>
  <si>
    <t>cloudsendresort.com</t>
  </si>
  <si>
    <t>CloudsEnd Ventures LLP</t>
  </si>
  <si>
    <t>lars.ns.cloudflare.com</t>
  </si>
  <si>
    <t>ryleigh.ns.cloudflare.com</t>
  </si>
  <si>
    <t>cloystervisas.com</t>
  </si>
  <si>
    <t>Raushan Raj</t>
  </si>
  <si>
    <t>Laxmi Kunj,Postal Park,Road no:-3b,Patna - 1 Line 2: (Optional)</t>
  </si>
  <si>
    <t>rush4raushan@gmail.com</t>
  </si>
  <si>
    <t>cnewsupdatesone.website</t>
  </si>
  <si>
    <t>codewithakash.online</t>
  </si>
  <si>
    <t>coinsmedia.info</t>
  </si>
  <si>
    <t>ns6155.hostgator.com</t>
  </si>
  <si>
    <t>ns6156.hostgator.com</t>
  </si>
  <si>
    <t>collegeshiksha.online</t>
  </si>
  <si>
    <t>compliancehub.online</t>
  </si>
  <si>
    <t>ns1.bh-75.webhostbox.net</t>
  </si>
  <si>
    <t>ns2.bh-75.webhostbox.net</t>
  </si>
  <si>
    <t>composingelement.website</t>
  </si>
  <si>
    <t>computerhitech.com</t>
  </si>
  <si>
    <t>Mahira V</t>
  </si>
  <si>
    <t>Raira apartment 6th floor vellur</t>
  </si>
  <si>
    <t>mahira70v@outlook.com</t>
  </si>
  <si>
    <t>ns6243.hostgator.com</t>
  </si>
  <si>
    <t>ns6244.hostgator.com</t>
  </si>
  <si>
    <t>computertechstyle.com</t>
  </si>
  <si>
    <t>Chitu Rama</t>
  </si>
  <si>
    <t>Milan Niwas, Bhurji Road</t>
  </si>
  <si>
    <t>chiturama@outlook.com</t>
  </si>
  <si>
    <t>ns6491.hostgator.com</t>
  </si>
  <si>
    <t>ns6492.hostgator.com</t>
  </si>
  <si>
    <t>conleadmedia.com</t>
  </si>
  <si>
    <t>consigma.online</t>
  </si>
  <si>
    <t>dan.ns.cloudflare.com</t>
  </si>
  <si>
    <t>elaine.ns.cloudflare.com</t>
  </si>
  <si>
    <t>consulthere.xyz</t>
  </si>
  <si>
    <t>Ashwini Anand Konnur</t>
  </si>
  <si>
    <t>ns1.cp-ht-9.hostgatorwebservers.com</t>
  </si>
  <si>
    <t>ns2.cp-ht-9.hostgatorwebservers.com</t>
  </si>
  <si>
    <t>cooltechreview.net</t>
  </si>
  <si>
    <t>Praful K</t>
  </si>
  <si>
    <t>5 Pratap Building</t>
  </si>
  <si>
    <t>DL</t>
  </si>
  <si>
    <t>praful32@outlook.com</t>
  </si>
  <si>
    <t>coonoormountainstay.com</t>
  </si>
  <si>
    <t>Sangeeth PK</t>
  </si>
  <si>
    <t>16/3, 3rd Cross, Vivekananda Nagar, MS Nagar Post</t>
  </si>
  <si>
    <t>geeth_pk@yahoo.com</t>
  </si>
  <si>
    <t>corecoachingcenter.online</t>
  </si>
  <si>
    <t>corecomponline.com</t>
  </si>
  <si>
    <t>aaden.ns.cloudflare.com</t>
  </si>
  <si>
    <t>ivy.ns.cloudflare.com</t>
  </si>
  <si>
    <t>covai247.com</t>
  </si>
  <si>
    <t>M/s, AATRAL</t>
  </si>
  <si>
    <t>No 731, I Floor, Diamond complex, Trichy Road</t>
  </si>
  <si>
    <t>Coimbator</t>
  </si>
  <si>
    <t>qbeadvertisers@gmail.com</t>
  </si>
  <si>
    <t>ns1.cloudbigapps.com</t>
  </si>
  <si>
    <t>ns2.cloudbigapps.com</t>
  </si>
  <si>
    <t>covai24x7.com</t>
  </si>
  <si>
    <t>No 731, I Floor, Diamond complex, Trichy Road, Coimbator</t>
  </si>
  <si>
    <t>crazymaster.online</t>
  </si>
  <si>
    <t>createbetternow.online</t>
  </si>
  <si>
    <t>creativesofttechs.com</t>
  </si>
  <si>
    <t>Konu M</t>
  </si>
  <si>
    <t>konu.m66@outlook.com</t>
  </si>
  <si>
    <t>creditprudence.com</t>
  </si>
  <si>
    <t>Kamalkant Keswani</t>
  </si>
  <si>
    <t>A104 Rajlaxmi CHS Navghar Road Opp Mulund East Gym Mulund East</t>
  </si>
  <si>
    <t>MUMBAI - 400081</t>
  </si>
  <si>
    <t>kakeswani@gmail.com</t>
  </si>
  <si>
    <t>sns19.hostgator.in</t>
  </si>
  <si>
    <t>sns20.hostgator.in</t>
  </si>
  <si>
    <t>crick-dice1x.online</t>
  </si>
  <si>
    <t>cns5999.bigrock.com</t>
  </si>
  <si>
    <t>cns6000.bigrock.com</t>
  </si>
  <si>
    <t>crick-dice1xa.online</t>
  </si>
  <si>
    <t>crick-dice1xb.online</t>
  </si>
  <si>
    <t>crick-dice1xc.online</t>
  </si>
  <si>
    <t>crick-dice1xd.online</t>
  </si>
  <si>
    <t>cricketanna.com</t>
  </si>
  <si>
    <t>cricketid-iple.online</t>
  </si>
  <si>
    <t>arunachal pradesh</t>
  </si>
  <si>
    <t>cns3999.bigrock.com</t>
  </si>
  <si>
    <t>cns4000.bigrock.com</t>
  </si>
  <si>
    <t>cricketid-iplf.online</t>
  </si>
  <si>
    <t>cricketmoj.tech</t>
  </si>
  <si>
    <t>cricstar.online</t>
  </si>
  <si>
    <t>cropsybiotech.com</t>
  </si>
  <si>
    <t>Cropsy Biotech</t>
  </si>
  <si>
    <t>cruztour.online</t>
  </si>
  <si>
    <t>ns1.server351.iseencloud.com</t>
  </si>
  <si>
    <t>ns2.server351.iseencloud.com</t>
  </si>
  <si>
    <t>ns3.server351.iseencloud.com</t>
  </si>
  <si>
    <t>ns4.server351.iseencloud.com</t>
  </si>
  <si>
    <t>cryptoheliummining.com</t>
  </si>
  <si>
    <t>John Smith</t>
  </si>
  <si>
    <t>bbsr</t>
  </si>
  <si>
    <t>domains.baral89@gmail.com</t>
  </si>
  <si>
    <t>dns1.hostgator.in</t>
  </si>
  <si>
    <t>dns2.hostgator.in</t>
  </si>
  <si>
    <t>dns3.hostgator.in</t>
  </si>
  <si>
    <t>dns4.hostgator.in</t>
  </si>
  <si>
    <t>cryptohelpers.online</t>
  </si>
  <si>
    <t>crytopridict.xyz</t>
  </si>
  <si>
    <t>cubearchitectsandinteriors.com</t>
  </si>
  <si>
    <t>Jagdish sure</t>
  </si>
  <si>
    <t>Cube Architects and Interiors</t>
  </si>
  <si>
    <t>add Plot No 53 S No 11 1A   11 1A 2 Vinkar Society Near Vinkar</t>
  </si>
  <si>
    <t>cuetcoach.com</t>
  </si>
  <si>
    <t>Anurag Choubey</t>
  </si>
  <si>
    <t>shivpuri</t>
  </si>
  <si>
    <t>patna</t>
  </si>
  <si>
    <t>anurag.choubey@rediffmail.com</t>
  </si>
  <si>
    <t>cuetguru.com</t>
  </si>
  <si>
    <t>cuetgurukul.com</t>
  </si>
  <si>
    <t>cuetmothers.com</t>
  </si>
  <si>
    <t>MOTHERS EDUCATION HUB</t>
  </si>
  <si>
    <t>201 himmat nagar gopalpura mode tonk road</t>
  </si>
  <si>
    <t>motherseducationhub@gmail.com</t>
  </si>
  <si>
    <t>currentlysystems.store</t>
  </si>
  <si>
    <t>cursorarrow.website</t>
  </si>
  <si>
    <t>customer-care-number.online</t>
  </si>
  <si>
    <t>Anand Singh</t>
  </si>
  <si>
    <t>IN-DL</t>
  </si>
  <si>
    <t>ns12.wixdns.net</t>
  </si>
  <si>
    <t>ns13.wixdns.net</t>
  </si>
  <si>
    <t>cyberexpres.com</t>
  </si>
  <si>
    <t>cyclingdreams.site</t>
  </si>
  <si>
    <t>dailytechrepublic.com</t>
  </si>
  <si>
    <t>Harendra Tripathy</t>
  </si>
  <si>
    <t>693 chapti blr</t>
  </si>
  <si>
    <t>harendra133@outlook.com</t>
  </si>
  <si>
    <t>dailytipsforyou.info</t>
  </si>
  <si>
    <t>ns8647.hostgator.com</t>
  </si>
  <si>
    <t>ns8648.hostgator.com</t>
  </si>
  <si>
    <t>dainikbharat-news.com</t>
  </si>
  <si>
    <t>dainikbharat</t>
  </si>
  <si>
    <t>jamui jamui</t>
  </si>
  <si>
    <t>jamui</t>
  </si>
  <si>
    <t>ravi.opcinfotech@gmail.com</t>
  </si>
  <si>
    <t>dairywala.online</t>
  </si>
  <si>
    <t>leonidas.ns.cloudflare.com</t>
  </si>
  <si>
    <t>damyantiaahe.tech</t>
  </si>
  <si>
    <t>Damyanti Aahe</t>
  </si>
  <si>
    <t>dandeliroyalholidays.com</t>
  </si>
  <si>
    <t>dayaeducampus.com</t>
  </si>
  <si>
    <t>dc-s.xyz</t>
  </si>
  <si>
    <t>eoin.ns.cloudflare.com</t>
  </si>
  <si>
    <t>lola.ns.cloudflare.com</t>
  </si>
  <si>
    <t>ddzacta.com</t>
  </si>
  <si>
    <t>Assam</t>
  </si>
  <si>
    <t>decaclass.online</t>
  </si>
  <si>
    <t>deejaysfitness.online</t>
  </si>
  <si>
    <t>Deejays Fitness</t>
  </si>
  <si>
    <t>deepakeducation.xyz</t>
  </si>
  <si>
    <t>Sachin kumar</t>
  </si>
  <si>
    <t>ns1.freehosting.com</t>
  </si>
  <si>
    <t>ns2.freehosting.com</t>
  </si>
  <si>
    <t>deepsayandam.online</t>
  </si>
  <si>
    <t>delhinwrsatta.com</t>
  </si>
  <si>
    <t>delightfulbond.xyz</t>
  </si>
  <si>
    <t>demo-well.online</t>
  </si>
  <si>
    <t>curt.ns.cloudflare.com</t>
  </si>
  <si>
    <t>hope.ns.cloudflare.com</t>
  </si>
  <si>
    <t>democracyinnews.com</t>
  </si>
  <si>
    <t>Mohd Danish</t>
  </si>
  <si>
    <t>daniyalpur Lalgopalganj Opp Data Mobile World</t>
  </si>
  <si>
    <t>Allahabad</t>
  </si>
  <si>
    <t>democracyinn@gmail.com</t>
  </si>
  <si>
    <t>ns1.drwebhost.com</t>
  </si>
  <si>
    <t>ns2.drwebhost.com</t>
  </si>
  <si>
    <t>demotestwebsite.online</t>
  </si>
  <si>
    <t>demowebsite.store</t>
  </si>
  <si>
    <t>Kvitamin Marketing Solutions</t>
  </si>
  <si>
    <t>denvertechnow.com</t>
  </si>
  <si>
    <t>Gowri S</t>
  </si>
  <si>
    <t>gowri.s4@outlook.com</t>
  </si>
  <si>
    <t>ns8645.hostgator.com</t>
  </si>
  <si>
    <t>ns8646.hostgator.com</t>
  </si>
  <si>
    <t>deorialibrary.online</t>
  </si>
  <si>
    <t>deoriaonline.online</t>
  </si>
  <si>
    <t>desifitstyle.com</t>
  </si>
  <si>
    <t>Sangram Saha</t>
  </si>
  <si>
    <t>29 Sibdas Bhaduri St Shyambazar</t>
  </si>
  <si>
    <t>contact.desifit@gmail.com</t>
  </si>
  <si>
    <t>david.ns.cloudflare.com</t>
  </si>
  <si>
    <t>laura.ns.cloudflare.com</t>
  </si>
  <si>
    <t>designscreated.store</t>
  </si>
  <si>
    <t>ns6373.hostgator.com</t>
  </si>
  <si>
    <t>ns6374.hostgator.com</t>
  </si>
  <si>
    <t>designteamcalls.com</t>
  </si>
  <si>
    <t>Sudha  Pernik</t>
  </si>
  <si>
    <t>Hno 891 Sridhar bhawan 3rd floor Near netaji nagar madhyamgram</t>
  </si>
  <si>
    <t>sudhapernik@gmail.com</t>
  </si>
  <si>
    <t>destroyyourtech.com</t>
  </si>
  <si>
    <t>Zarut Sk</t>
  </si>
  <si>
    <t>Dr 42,sec, 17,Anand Sagar,Vashi Navi mumbai</t>
  </si>
  <si>
    <t>zarutshaik@outlook.in</t>
  </si>
  <si>
    <t>ns6449.hostgator.com</t>
  </si>
  <si>
    <t>ns6450.hostgator.com</t>
  </si>
  <si>
    <t>detontor.com</t>
  </si>
  <si>
    <t>dfrtgyhujd.online</t>
  </si>
  <si>
    <t>serverHold</t>
  </si>
  <si>
    <t>dhatush.com</t>
  </si>
  <si>
    <t>keshav sharma</t>
  </si>
  <si>
    <t>pratap nagar</t>
  </si>
  <si>
    <t>sharma.keshav00@yahoo.com</t>
  </si>
  <si>
    <t>ns1.md-in-6.webhostbox.net</t>
  </si>
  <si>
    <t>ns2.md-in-6.webhostbox.net</t>
  </si>
  <si>
    <t>dhigreens.online</t>
  </si>
  <si>
    <t>dhivikshaenterprises.com</t>
  </si>
  <si>
    <t>PREM KUMAR</t>
  </si>
  <si>
    <t>DHIVIKSHA COLLECTION</t>
  </si>
  <si>
    <t>SATYA NAGAR,</t>
  </si>
  <si>
    <t>DHARMAPURI</t>
  </si>
  <si>
    <t>TAMIL NADU</t>
  </si>
  <si>
    <t>premkumarj66@gmail.com</t>
  </si>
  <si>
    <t>dhrishtaketuchhedi.online</t>
  </si>
  <si>
    <t>Dhrishtaketu Chhedi</t>
  </si>
  <si>
    <t>dhrubeshwar.world</t>
  </si>
  <si>
    <t>dialtofixservices.com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</si>
  <si>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</si>
  <si>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</si>
  <si>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</si>
  <si>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</si>
  <si>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</si>
  <si>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</si>
  <si>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dice-1x-a.online</t>
  </si>
  <si>
    <t>dice-1x-b.online</t>
  </si>
  <si>
    <t>dice-1x-c.online</t>
  </si>
  <si>
    <t>dice-1x-d.online</t>
  </si>
  <si>
    <t>dice-1x-e.online</t>
  </si>
  <si>
    <t>dietandlifestylepoint.com</t>
  </si>
  <si>
    <t>dietbeing.rest</t>
  </si>
  <si>
    <t>NameCheap, Inc.</t>
  </si>
  <si>
    <t>whois.namecheap.com</t>
  </si>
  <si>
    <t>http://www.namecheap.com</t>
  </si>
  <si>
    <t>dns1.registrar-servers.com</t>
  </si>
  <si>
    <t>dns2.registrar-servers.com</t>
  </si>
  <si>
    <t>digiera.tech</t>
  </si>
  <si>
    <t>Sudhir M</t>
  </si>
  <si>
    <t>digiowl.xyz</t>
  </si>
  <si>
    <t>DigiOWL</t>
  </si>
  <si>
    <t>digitaladworld.online</t>
  </si>
  <si>
    <t>Digital AdWorld</t>
  </si>
  <si>
    <t>digitalcrypto.media</t>
  </si>
  <si>
    <t>digitaldelhicampus.com</t>
  </si>
  <si>
    <t>digitaldimenssion.com</t>
  </si>
  <si>
    <t>digitaldimenssion</t>
  </si>
  <si>
    <t>kalyani210mirge@gmail.com</t>
  </si>
  <si>
    <t>digitalemploy.online</t>
  </si>
  <si>
    <t>digitalfocus.tech</t>
  </si>
  <si>
    <t>digitalguy.store</t>
  </si>
  <si>
    <t>evelyn.ns.cloudflare.com</t>
  </si>
  <si>
    <t>kellen.ns.cloudflare.com</t>
  </si>
  <si>
    <t>digitalkida.com</t>
  </si>
  <si>
    <t>digitallifeweb.net</t>
  </si>
  <si>
    <t>UDAY BHASKAR</t>
  </si>
  <si>
    <t>37-2-23(9A)</t>
  </si>
  <si>
    <t>ONGOLE</t>
  </si>
  <si>
    <t>ANDHRA PRADESH</t>
  </si>
  <si>
    <t>bhhaskarprince@gmail.com</t>
  </si>
  <si>
    <t>digitallybeast.online</t>
  </si>
  <si>
    <t>digitalnandini.online</t>
  </si>
  <si>
    <t>ns1.digitalaakashsir.in</t>
  </si>
  <si>
    <t>ns2.digitalaakashsir.in</t>
  </si>
  <si>
    <t>digitalnext.online</t>
  </si>
  <si>
    <t>DIGITAL NEXT TECHNOLOGIES</t>
  </si>
  <si>
    <t>dikshaautomobilesheroagency.com</t>
  </si>
  <si>
    <t>Dhiraj singh</t>
  </si>
  <si>
    <t>Diksha Automobiles Hero Agency</t>
  </si>
  <si>
    <t>add Near Bathnaha Police Station NH 104  Sursand Road Sitamarh</t>
  </si>
  <si>
    <t>Sitamarhi</t>
  </si>
  <si>
    <t>dilsebazaar.com</t>
  </si>
  <si>
    <t>GIRISH SAHARE SAHARE</t>
  </si>
  <si>
    <t>sean.ns.cloudflare.com</t>
  </si>
  <si>
    <t>shubhi.ns.cloudflare.com</t>
  </si>
  <si>
    <t>divyyatutorials.com</t>
  </si>
  <si>
    <t>Divyya Tutorials</t>
  </si>
  <si>
    <t>dmheartcareclinic.com</t>
  </si>
  <si>
    <t>MALLESWARA RAO DANGETI</t>
  </si>
  <si>
    <t>ATTAPUR</t>
  </si>
  <si>
    <t>HYDERABAD</t>
  </si>
  <si>
    <t>dmheartclinic@gmail.com</t>
  </si>
  <si>
    <t>dnavin.asia</t>
  </si>
  <si>
    <t>JKIM</t>
  </si>
  <si>
    <t>instinctmedia.earth.orderbox-dns.com</t>
  </si>
  <si>
    <t>instinctmedia.mars.orderbox-dns.com</t>
  </si>
  <si>
    <t>instinctmedia.mercury.orderbox-dns.com</t>
  </si>
  <si>
    <t>instinctmedia.venus.orderbox-dns.com</t>
  </si>
  <si>
    <t>dnavin.info</t>
  </si>
  <si>
    <t>doingitdigitally.com</t>
  </si>
  <si>
    <t>dokume-erp.com</t>
  </si>
  <si>
    <t>rubel debnath</t>
  </si>
  <si>
    <t>24 63 dumdum kolkata</t>
  </si>
  <si>
    <t>kolkata</t>
  </si>
  <si>
    <t>debnath.rubel@gmail.com</t>
  </si>
  <si>
    <t>ns1.plesk-web9.webhostbox.net</t>
  </si>
  <si>
    <t>ns2.plesk-web9.webhostbox.net</t>
  </si>
  <si>
    <t>domplay.online</t>
  </si>
  <si>
    <t>ns1.youstable.com</t>
  </si>
  <si>
    <t>ns2.youstable.com</t>
  </si>
  <si>
    <t>domusno4.com</t>
  </si>
  <si>
    <t>GURSHEEN W MAHIPAL</t>
  </si>
  <si>
    <t>DOMUS NO 4</t>
  </si>
  <si>
    <t>1119/H-29 SAMTAL ZONE, PHASE 3 RIIICO INDUSTRIAL AREA</t>
  </si>
  <si>
    <t>BHIWADI</t>
  </si>
  <si>
    <t>RAJASTHAN</t>
  </si>
  <si>
    <t>gursheen@whitedomus.com</t>
  </si>
  <si>
    <t>doorstepacrepairs.com</t>
  </si>
  <si>
    <t>GKG GURU</t>
  </si>
  <si>
    <t>XCODEFIX</t>
  </si>
  <si>
    <t>gkgguru@rediffmail.com</t>
  </si>
  <si>
    <t>ns1.xcodefix.in</t>
  </si>
  <si>
    <t>ns2.xcodefix.in</t>
  </si>
  <si>
    <t>dopgurdeepsingh.com</t>
  </si>
  <si>
    <t>Gurdeep Singh</t>
  </si>
  <si>
    <t>S/o. Ratinder Singh, Thoothgarh, Moga</t>
  </si>
  <si>
    <t>Moga</t>
  </si>
  <si>
    <t>gurdeep06singh97@gmail.com</t>
  </si>
  <si>
    <t>ns1.bh-ht-15.webhostbox.net</t>
  </si>
  <si>
    <t>ns2.bh-ht-15.webhostbox.net</t>
  </si>
  <si>
    <t>dosti-mezzo22sion.com</t>
  </si>
  <si>
    <t>Shiva</t>
  </si>
  <si>
    <t>t75920826@gmail.com</t>
  </si>
  <si>
    <t>ns1.horizonfp.co.in</t>
  </si>
  <si>
    <t>ns2.horizonfp.co.in</t>
  </si>
  <si>
    <t>dottedlineauto.com</t>
  </si>
  <si>
    <t>sudarshan Jadhav</t>
  </si>
  <si>
    <t>Kalyan</t>
  </si>
  <si>
    <t>kalyan</t>
  </si>
  <si>
    <t>sudarshan@fingguinfotech.com</t>
  </si>
  <si>
    <t>vmi393549-1.adnshost.com</t>
  </si>
  <si>
    <t>vmi393549-2.adnshost.com</t>
  </si>
  <si>
    <t>doubleclass.online</t>
  </si>
  <si>
    <t>doublecoilretainingring.com</t>
  </si>
  <si>
    <t>Sunita Shukla</t>
  </si>
  <si>
    <t>Indweb Internet Solutions</t>
  </si>
  <si>
    <t>B-23, Sector-1,Shanti Ganga,Mira Road (E)</t>
  </si>
  <si>
    <t>sunita@indweb.com</t>
  </si>
  <si>
    <t>ns1.inroots.com</t>
  </si>
  <si>
    <t>ns2.inroots.com</t>
  </si>
  <si>
    <t>ns3.inroots.com</t>
  </si>
  <si>
    <t>ns4.inroots.com</t>
  </si>
  <si>
    <t>dpcrohan.online</t>
  </si>
  <si>
    <t>UTI PAN DISTRIBUTER</t>
  </si>
  <si>
    <t>harley.ns.cloudflare.com</t>
  </si>
  <si>
    <t>heidi.ns.cloudflare.com</t>
  </si>
  <si>
    <t>dprtindia.com</t>
  </si>
  <si>
    <t>DPRT PVT LTD</t>
  </si>
  <si>
    <t>Vadakkumbhagom, Kazhakkuttam</t>
  </si>
  <si>
    <t>Trivandrum</t>
  </si>
  <si>
    <t>dprtpvtltd@gmail.com</t>
  </si>
  <si>
    <t>ns65.domaincontrol.com</t>
  </si>
  <si>
    <t>ns66.domaincontrol.com</t>
  </si>
  <si>
    <t>draashconsulting.com</t>
  </si>
  <si>
    <t>Vastra</t>
  </si>
  <si>
    <t>drabsfoundation.com</t>
  </si>
  <si>
    <t>Pravin Powar</t>
  </si>
  <si>
    <t>Samruddhi Infosoft Pvt. Ltd</t>
  </si>
  <si>
    <t>2363/1, C' Ward, Shivsiddhi Apartment, Shaniwar Peth,</t>
  </si>
  <si>
    <t>Kolhapur</t>
  </si>
  <si>
    <t>samruddhi1155@gmail.com</t>
  </si>
  <si>
    <t>ns1.bh-plesk-web3.webhostbox.net</t>
  </si>
  <si>
    <t>ns2.bh-plesk-web3.webhostbox.net</t>
  </si>
  <si>
    <t>draktindia.com</t>
  </si>
  <si>
    <t>DRAKT</t>
  </si>
  <si>
    <t>dress-berry.com</t>
  </si>
  <si>
    <t>afeef iqbal</t>
  </si>
  <si>
    <t>zatotechies</t>
  </si>
  <si>
    <t>Dharul khair (h), Karumanchala pudunagaram</t>
  </si>
  <si>
    <t>palakkad</t>
  </si>
  <si>
    <t>afeefbinqbal@gmail.com</t>
  </si>
  <si>
    <t>rns23.webhostbox.net</t>
  </si>
  <si>
    <t>rns24.webhostbox.net</t>
  </si>
  <si>
    <t>dresscirclegroup.com</t>
  </si>
  <si>
    <t>DRESS CIRCLE</t>
  </si>
  <si>
    <t>DRESS CIRCLE ABDULLA KHAN ESTATE</t>
  </si>
  <si>
    <t>KURNOOL</t>
  </si>
  <si>
    <t>dcgroupgm@gmail.com</t>
  </si>
  <si>
    <t>drhimanivarshaney.com</t>
  </si>
  <si>
    <t>drjordantelehealth.online</t>
  </si>
  <si>
    <t>yourlocaldentist</t>
  </si>
  <si>
    <t>drmadhukarbonespecialist.com</t>
  </si>
  <si>
    <t>drshafalika.com</t>
  </si>
  <si>
    <t>drshaziawaghoo.com</t>
  </si>
  <si>
    <t>Emad Kazi</t>
  </si>
  <si>
    <t>PARKIT SYSTEMS PVT. LTD.</t>
  </si>
  <si>
    <t>5TH FLOOR, FLAT NO. B/502, NOOR E JAHAN COMPLEX CHS LTD PIPE ROAD, KURLA WEST</t>
  </si>
  <si>
    <t>thedesignhouseteam@gmail.com</t>
  </si>
  <si>
    <t>drsikanderkumar.com</t>
  </si>
  <si>
    <t>Anil Thakur</t>
  </si>
  <si>
    <t>ABH Infosys</t>
  </si>
  <si>
    <t>Ground Floor, Krishan Bhawan New Dhar House Tutikandi</t>
  </si>
  <si>
    <t>Shimla</t>
  </si>
  <si>
    <t>anilthakur@abhinfosys.com</t>
  </si>
  <si>
    <t>ns1.digitalxperts.in</t>
  </si>
  <si>
    <t>ns2.digitalxperts.in</t>
  </si>
  <si>
    <t>drumin.online</t>
  </si>
  <si>
    <t>dsrtelecom.com</t>
  </si>
  <si>
    <t>Namesilo, LLC</t>
  </si>
  <si>
    <t>whois.namesilo.com</t>
  </si>
  <si>
    <t>http://www.namesilo.com</t>
  </si>
  <si>
    <t>DRS Telecom</t>
  </si>
  <si>
    <t>C-3 INDRAPRASHT BHAWAN, PADMNABH NAGAR,  NEAR PRABHAT CHOURAH</t>
  </si>
  <si>
    <t>BHOPAL</t>
  </si>
  <si>
    <t>dsrtelecom@protonmail.com</t>
  </si>
  <si>
    <t>ns1.zolahost.net</t>
  </si>
  <si>
    <t>ns2.zolahost.net</t>
  </si>
  <si>
    <t>dsty.tech</t>
  </si>
  <si>
    <t>ruth.ns.cloudflare.com</t>
  </si>
  <si>
    <t>wells.ns.cloudflare.com</t>
  </si>
  <si>
    <t>dtsports.xyz</t>
  </si>
  <si>
    <t>mohammed bagir saleem</t>
  </si>
  <si>
    <t>duddyindia.com</t>
  </si>
  <si>
    <t>dypatilschoolofdesign.com</t>
  </si>
  <si>
    <t>Jai Ram Choudhary</t>
  </si>
  <si>
    <t>Dr. D.Y. Patil Vidyapeeth, Pune</t>
  </si>
  <si>
    <t>Pimple Gurav, Pune-61</t>
  </si>
  <si>
    <t>jai.choudhary@yahoo.co.in</t>
  </si>
  <si>
    <t>e-campuslive.com</t>
  </si>
  <si>
    <t>Ashish Sharma</t>
  </si>
  <si>
    <t>Gaur City-1 Greater Noida West Gaur City-1 Greater Noida West</t>
  </si>
  <si>
    <t>Noida</t>
  </si>
  <si>
    <t>shivashish3it@gmail.com</t>
  </si>
  <si>
    <t>ns1.bhus-pp-wb7.webhostbox.net</t>
  </si>
  <si>
    <t>ns2.bhus-pp-wb7.webhostbox.net</t>
  </si>
  <si>
    <t>e-openaccesspublisher.com</t>
  </si>
  <si>
    <t>ARETHOTI VENUGOPAL</t>
  </si>
  <si>
    <t>BTM 2ND STAGE</t>
  </si>
  <si>
    <t>BANGALORE</t>
  </si>
  <si>
    <t>KARNATAKA</t>
  </si>
  <si>
    <t>avenugopal.mca@gmail.com</t>
  </si>
  <si>
    <t>linux32.secureservwebhost.com</t>
  </si>
  <si>
    <t>linux33.secureservwebhost.com</t>
  </si>
  <si>
    <t>e-techeducation.online</t>
  </si>
  <si>
    <t>earnkaro.online</t>
  </si>
  <si>
    <t>ns1.goviralhost.net</t>
  </si>
  <si>
    <t>ns2.goviralhost.net</t>
  </si>
  <si>
    <t>earthiehomes.com</t>
  </si>
  <si>
    <t>Veer Arya</t>
  </si>
  <si>
    <t>Marshmallow Studios Pvt Ltd</t>
  </si>
  <si>
    <t>M-17 Morya Gosavi Raj Park,Phase-1,Keshavnagar, Chinchwad,Pune</t>
  </si>
  <si>
    <t>veerarya6@gmail.com</t>
  </si>
  <si>
    <t>ns1.hostindia.net</t>
  </si>
  <si>
    <t>ns2.hostindia.net</t>
  </si>
  <si>
    <t>ns3.hostindia.net</t>
  </si>
  <si>
    <t>earthinsidehosting.info</t>
  </si>
  <si>
    <t>earthnart.net</t>
  </si>
  <si>
    <t>Yawar Hussain</t>
  </si>
  <si>
    <t>Earth N Art</t>
  </si>
  <si>
    <t>Chandp0ra Harwan</t>
  </si>
  <si>
    <t>Srinagar</t>
  </si>
  <si>
    <t>saqqadesk@gmail.com</t>
  </si>
  <si>
    <t>earthpanache.com</t>
  </si>
  <si>
    <t>Earth Panache</t>
  </si>
  <si>
    <t>earthtronev.com</t>
  </si>
  <si>
    <t>A D</t>
  </si>
  <si>
    <t>ND</t>
  </si>
  <si>
    <t>NEW DELHI</t>
  </si>
  <si>
    <t>DELHI</t>
  </si>
  <si>
    <t>ashishdeswal@yahoo.in</t>
  </si>
  <si>
    <t>ns1.dreamhost.com</t>
  </si>
  <si>
    <t>ns2.dreamhost.com</t>
  </si>
  <si>
    <t>easyenglishwithmaryam.com</t>
  </si>
  <si>
    <t>English Class</t>
  </si>
  <si>
    <t>easyplaylearn.com</t>
  </si>
  <si>
    <t>ebalonz.com</t>
  </si>
  <si>
    <t>rahul kumar</t>
  </si>
  <si>
    <t>mahimabhart@gmail.com</t>
  </si>
  <si>
    <t>ebazaarworld.com</t>
  </si>
  <si>
    <t>ecoofficenet.com</t>
  </si>
  <si>
    <t>Vipra Kusagra</t>
  </si>
  <si>
    <t>Behram Baug, New Link Road, Jogeshwari West</t>
  </si>
  <si>
    <t>viprakusagra@hotmail.com</t>
  </si>
  <si>
    <t>ns6493.hostgator.com</t>
  </si>
  <si>
    <t>ns6494.hostgator.com</t>
  </si>
  <si>
    <t>ecosmartonesource.com</t>
  </si>
  <si>
    <t>Dhancare</t>
  </si>
  <si>
    <t>ecosystemenvironment.site</t>
  </si>
  <si>
    <t>edbap.com</t>
  </si>
  <si>
    <t>Edbap</t>
  </si>
  <si>
    <t>deborah.ns.cloudflare.com</t>
  </si>
  <si>
    <t>kai.ns.cloudflare.com</t>
  </si>
  <si>
    <t>egazetteindia.com</t>
  </si>
  <si>
    <t>Vishav KAUSHIK</t>
  </si>
  <si>
    <t>GHAZIABAD</t>
  </si>
  <si>
    <t>superattestation@gmail.com</t>
  </si>
  <si>
    <t>eiraa.online</t>
  </si>
  <si>
    <t>theo.ns.cloudflare.com</t>
  </si>
  <si>
    <t>ximena.ns.cloudflare.com</t>
  </si>
  <si>
    <t>ekvendor.com</t>
  </si>
  <si>
    <t>Ekvendor</t>
  </si>
  <si>
    <t>ns21.iserverplanet.net</t>
  </si>
  <si>
    <t>ns22.iserverplanet.net</t>
  </si>
  <si>
    <t>electronicstechworld.com</t>
  </si>
  <si>
    <t>Rita Shee</t>
  </si>
  <si>
    <t>Dr 45,spurtank road,1st flr,chetput</t>
  </si>
  <si>
    <t>ritharshee@outlook.in</t>
  </si>
  <si>
    <t>ns6593.hostgator.com</t>
  </si>
  <si>
    <t>ns6594.hostgator.com</t>
  </si>
  <si>
    <t>eliteeximglobal.com</t>
  </si>
  <si>
    <t>elite exim global</t>
  </si>
  <si>
    <t>win37.herosite.pro</t>
  </si>
  <si>
    <t>win38.herosite.pro</t>
  </si>
  <si>
    <t>elitenodes.xyz</t>
  </si>
  <si>
    <t>THE XITE GROUP</t>
  </si>
  <si>
    <t>coraline.ns.cloudflare.com</t>
  </si>
  <si>
    <t>joaquin.ns.cloudflare.com</t>
  </si>
  <si>
    <t>elitesportnet.com</t>
  </si>
  <si>
    <t>Keyur Kelaka</t>
  </si>
  <si>
    <t>4, Shalimar Apts, BM Bhargav Road, Santacruz west</t>
  </si>
  <si>
    <t>dr.keyur.kelaka@hotmail.com</t>
  </si>
  <si>
    <t>eliteupvcwindows.com</t>
  </si>
  <si>
    <t>Jaffer Sadiq</t>
  </si>
  <si>
    <t>36/99, 2nd Floor, Armenian Street, Mannady</t>
  </si>
  <si>
    <t>royalmosquitonets@gmail.com</t>
  </si>
  <si>
    <t>elohimlf.com</t>
  </si>
  <si>
    <t>embassycycling.site</t>
  </si>
  <si>
    <t>emotionaltrajectory.xyz</t>
  </si>
  <si>
    <t>empowereconomical.site</t>
  </si>
  <si>
    <t>enagicpani.com</t>
  </si>
  <si>
    <t>Soni Annadate</t>
  </si>
  <si>
    <t>Kaspate Wasti Wakad Pune</t>
  </si>
  <si>
    <t>soni.annadate1003@gmail.com</t>
  </si>
  <si>
    <t>endermannodes.xyz</t>
  </si>
  <si>
    <t>Enderman Nodes</t>
  </si>
  <si>
    <t>everton.ns.cloudflare.com</t>
  </si>
  <si>
    <t>nelci.ns.cloudflare.com</t>
  </si>
  <si>
    <t>englandschoolabohar.com</t>
  </si>
  <si>
    <t>All About Technical</t>
  </si>
  <si>
    <t>1st Floor, Modern Honda, Near Bus Stand</t>
  </si>
  <si>
    <t>Abohar</t>
  </si>
  <si>
    <t>PUNJAB</t>
  </si>
  <si>
    <t>info@allabouttechnical.com</t>
  </si>
  <si>
    <t>ns1.aatserver.com</t>
  </si>
  <si>
    <t>ns2.aatserver.com</t>
  </si>
  <si>
    <t>englishnews.online</t>
  </si>
  <si>
    <t>dns1.hostitbro.com</t>
  </si>
  <si>
    <t>dns2.hostitbro.com</t>
  </si>
  <si>
    <t>enhanceflo.com</t>
  </si>
  <si>
    <t>Sukrut Mehta</t>
  </si>
  <si>
    <t>3/423 ramjharukha, 71, s.v.road, andheri west</t>
  </si>
  <si>
    <t>sukrutkmehta@gmail.com</t>
  </si>
  <si>
    <t>ns1.cp-ht-2.bigrockservers.com</t>
  </si>
  <si>
    <t>ns2.cp-ht-2.bigrockservers.com</t>
  </si>
  <si>
    <t>enzbizindia.com</t>
  </si>
  <si>
    <t>Deepak Sharma</t>
  </si>
  <si>
    <t>EnzBiz India</t>
  </si>
  <si>
    <t>345, Fortune Gateway, TP-13, Chhani Road, Chhani Jakat Naka</t>
  </si>
  <si>
    <t>Vadodara</t>
  </si>
  <si>
    <t>chemhubindia@yahoo.in</t>
  </si>
  <si>
    <t>ns3.niftysolutions.co.in</t>
  </si>
  <si>
    <t>ns4.niftysolutions.co.in</t>
  </si>
  <si>
    <t>epaisa.online</t>
  </si>
  <si>
    <t>ns1.shodns.in</t>
  </si>
  <si>
    <t>ns2.shodns.in</t>
  </si>
  <si>
    <t>erchitectureinc.com</t>
  </si>
  <si>
    <t>ERCHITECTUREINC</t>
  </si>
  <si>
    <t>ershs.xyz</t>
  </si>
  <si>
    <t>dina.ns.cloudflare.com</t>
  </si>
  <si>
    <t>terry.ns.cloudflare.com</t>
  </si>
  <si>
    <t>essaysinidleness.net</t>
  </si>
  <si>
    <t>Arnav Madan</t>
  </si>
  <si>
    <t>1, 3rd Cross, J M Lane, Balepet</t>
  </si>
  <si>
    <t>arnavmadan38@outlook.in</t>
  </si>
  <si>
    <t>euroasiassourcing.com</t>
  </si>
  <si>
    <t>Rishabh Chokhani</t>
  </si>
  <si>
    <t>Euroasia's, 207, Parvati Industrial Estate,</t>
  </si>
  <si>
    <t>md@euroasias-ing.com</t>
  </si>
  <si>
    <t>everydayhealths.info</t>
  </si>
  <si>
    <t>ns6179.hostgator.com</t>
  </si>
  <si>
    <t>ns6180.hostgator.com</t>
  </si>
  <si>
    <t>ewntechnologies.com</t>
  </si>
  <si>
    <t>Ashutosh Kalra</t>
  </si>
  <si>
    <t>grehnandan@hotmail.com</t>
  </si>
  <si>
    <t>West Delhi</t>
  </si>
  <si>
    <t>grehnandan@gmail.com</t>
  </si>
  <si>
    <t>ns8.wixdns.net</t>
  </si>
  <si>
    <t>ns9.wixdns.net</t>
  </si>
  <si>
    <t>examdelta.com</t>
  </si>
  <si>
    <t>exelon.online</t>
  </si>
  <si>
    <t>exelon</t>
  </si>
  <si>
    <t>exipureresults.online</t>
  </si>
  <si>
    <t>exorabtechnology.com</t>
  </si>
  <si>
    <t>Exorab Technology</t>
  </si>
  <si>
    <t>expertpython.tech</t>
  </si>
  <si>
    <t>Silver Stripe SoftwarePvt Ltd</t>
  </si>
  <si>
    <t>exploretechacademy.com</t>
  </si>
  <si>
    <t>Loveleen Oza</t>
  </si>
  <si>
    <t>Khari Baoli</t>
  </si>
  <si>
    <t>loveleenoza@gmail.com</t>
  </si>
  <si>
    <t>eyesdirect.rest</t>
  </si>
  <si>
    <t>fabceleby.com</t>
  </si>
  <si>
    <t>faceridicule.site</t>
  </si>
  <si>
    <t>famousbakeryazm.com</t>
  </si>
  <si>
    <t>Asim Abbas</t>
  </si>
  <si>
    <t>New Famous Bakery</t>
  </si>
  <si>
    <t>add New Famous Bakery Behind Vishal Cinema Mau Road Sidhari Az</t>
  </si>
  <si>
    <t>Azamgarh</t>
  </si>
  <si>
    <t>faresumsumall.online</t>
  </si>
  <si>
    <t>fashion-blog.online</t>
  </si>
  <si>
    <t>ns5.fastdnsrocket.com</t>
  </si>
  <si>
    <t>ns6.fastdnsrocket.com</t>
  </si>
  <si>
    <t>fasstilo.online</t>
  </si>
  <si>
    <t>Fasstilo</t>
  </si>
  <si>
    <t>fasterautocare.com</t>
  </si>
  <si>
    <t>Faster Auto Care</t>
  </si>
  <si>
    <t>A31 f2 shalimar garden</t>
  </si>
  <si>
    <t>fasterauto007@gmail.com</t>
  </si>
  <si>
    <t>fastexpresscourier.com</t>
  </si>
  <si>
    <t>DropCatch.com 1512 LLC</t>
  </si>
  <si>
    <t>premkumar v</t>
  </si>
  <si>
    <t>13/6, MGR STREET, CHOLAVRAM NAGAR,, CHROMEPET</t>
  </si>
  <si>
    <t>CHENNAI</t>
  </si>
  <si>
    <t>haipremwithme@yahoo.co.in</t>
  </si>
  <si>
    <t>fasttracktyre.com</t>
  </si>
  <si>
    <t>ishaan.ns.cloudflare.com</t>
  </si>
  <si>
    <t>monika.ns.cloudflare.com</t>
  </si>
  <si>
    <t>fedsupportcenter.online</t>
  </si>
  <si>
    <t>Naaz Firoz</t>
  </si>
  <si>
    <t>feftech.com</t>
  </si>
  <si>
    <t>Kailash Pawar</t>
  </si>
  <si>
    <t>Fef technology</t>
  </si>
  <si>
    <t>Indore</t>
  </si>
  <si>
    <t>kailasprem@rediffmail.com</t>
  </si>
  <si>
    <t>ns1.kurmionline.com</t>
  </si>
  <si>
    <t>ns2.kurmionline.com</t>
  </si>
  <si>
    <t>felumodakfoods.com</t>
  </si>
  <si>
    <t>Surajit Kundu</t>
  </si>
  <si>
    <t>20 British Indian Street</t>
  </si>
  <si>
    <t>surajitkundu0202@gmail.com</t>
  </si>
  <si>
    <t>felumodaksweets.com</t>
  </si>
  <si>
    <t>fibrewaystech.com</t>
  </si>
  <si>
    <t>Fibreways Technology</t>
  </si>
  <si>
    <t>254, A/1, Ground Floor, TK House, Opposite Max Hospital Malviya Nagar</t>
  </si>
  <si>
    <t>fibrewaystech@gmail.com</t>
  </si>
  <si>
    <t>fictionalwizard.xyz</t>
  </si>
  <si>
    <t>fieldfriend.online</t>
  </si>
  <si>
    <t>fiewinapk.com</t>
  </si>
  <si>
    <t>anna.ns.cloudflare.com</t>
  </si>
  <si>
    <t>filmcriminology.xyz</t>
  </si>
  <si>
    <t>filmywapguru.com</t>
  </si>
  <si>
    <t>cash.ns.cloudflare.com</t>
  </si>
  <si>
    <t>lovisa.ns.cloudflare.com</t>
  </si>
  <si>
    <t>finance-for-all.info</t>
  </si>
  <si>
    <t>financfacts.com</t>
  </si>
  <si>
    <t>amalia.ns.cloudflare.com</t>
  </si>
  <si>
    <t>noah.ns.cloudflare.com</t>
  </si>
  <si>
    <t>find-iphone-za.com</t>
  </si>
  <si>
    <t>jaspreet singh</t>
  </si>
  <si>
    <t>golujohal02@gmail.com</t>
  </si>
  <si>
    <t>findaadhaar.xyz</t>
  </si>
  <si>
    <t>ns1.hostinghost.in</t>
  </si>
  <si>
    <t>ns2.hostinghost.in</t>
  </si>
  <si>
    <t>findmydevice-za.online</t>
  </si>
  <si>
    <t>findmyphone-za.com</t>
  </si>
  <si>
    <t>findtherightonlinecourse.com</t>
  </si>
  <si>
    <t>fineexports.store</t>
  </si>
  <si>
    <t>Sandipan</t>
  </si>
  <si>
    <t>fintechwindow.com</t>
  </si>
  <si>
    <t>Pani S</t>
  </si>
  <si>
    <t>pani.s1@outlook.com</t>
  </si>
  <si>
    <t>fireandsafetycourse.com</t>
  </si>
  <si>
    <t>firstone.tech</t>
  </si>
  <si>
    <t>first one</t>
  </si>
  <si>
    <t>ns-1272.awsdns-31.org</t>
  </si>
  <si>
    <t>ns-1878.awsdns-42.co.uk</t>
  </si>
  <si>
    <t>ns-400.awsdns-50.com</t>
  </si>
  <si>
    <t>ns-759.awsdns-30.net</t>
  </si>
  <si>
    <t>fishandcoins.online</t>
  </si>
  <si>
    <t>fitas.tech</t>
  </si>
  <si>
    <t>floraloan.com</t>
  </si>
  <si>
    <t>Gulshan Zaidi</t>
  </si>
  <si>
    <t>floraloan</t>
  </si>
  <si>
    <t>A-3, 3rd Floor, Main Najafgarh Road, Opp. Metro Pillar No. 659,</t>
  </si>
  <si>
    <t>floraloan110@gmail.com</t>
  </si>
  <si>
    <t>ns1.bh-12.webhostbox.net</t>
  </si>
  <si>
    <t>ns2.bh-12.webhostbox.net</t>
  </si>
  <si>
    <t>florellatheflowercreation.com</t>
  </si>
  <si>
    <t>Florella the flower creation</t>
  </si>
  <si>
    <t>flowersatdoor.com</t>
  </si>
  <si>
    <t>Gurpal Ahuja</t>
  </si>
  <si>
    <t>B 101 Runwal Sanket Apartments Veerbhadra Nagar  Baner</t>
  </si>
  <si>
    <t>gurpalahuja3@gmail.com</t>
  </si>
  <si>
    <t>flyeazyvacations.com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</si>
  <si>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</si>
  <si>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</si>
  <si>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</si>
  <si>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</si>
  <si>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</si>
  <si>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</si>
  <si>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flyingroads.net</t>
  </si>
  <si>
    <t>Pallav Reddy</t>
  </si>
  <si>
    <t>Eranellur</t>
  </si>
  <si>
    <t>Thrissur</t>
  </si>
  <si>
    <t>KL</t>
  </si>
  <si>
    <t>reddypallav46@gmail.com</t>
  </si>
  <si>
    <t>ns6641.hostgator.com</t>
  </si>
  <si>
    <t>ns6642.hostgator.com</t>
  </si>
  <si>
    <t>foodchainonline.com</t>
  </si>
  <si>
    <t>Roshini Raj</t>
  </si>
  <si>
    <t>12, 2nd main road, museum road</t>
  </si>
  <si>
    <t>roshinirajk@hotmail.com</t>
  </si>
  <si>
    <t>ns6599.hostgator.com</t>
  </si>
  <si>
    <t>ns6600.hostgator.com</t>
  </si>
  <si>
    <t>foodiebaba.online</t>
  </si>
  <si>
    <t>foodsmafia.com</t>
  </si>
  <si>
    <t>Rodez Web Technologies</t>
  </si>
  <si>
    <t>forexstrategies.info</t>
  </si>
  <si>
    <t>forextechmasters.com</t>
  </si>
  <si>
    <t>Harle Z</t>
  </si>
  <si>
    <t>42/664</t>
  </si>
  <si>
    <t>harlez91@outlook.com</t>
  </si>
  <si>
    <t>formeredition.website</t>
  </si>
  <si>
    <t>francisoneill.com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</si>
  <si>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</si>
  <si>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</si>
  <si>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</si>
  <si>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</si>
  <si>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</si>
  <si>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</si>
  <si>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thevenomcode@gmail.com</t>
  </si>
  <si>
    <t>01.dnsv.jp</t>
  </si>
  <si>
    <t>02.dnsv.jp</t>
  </si>
  <si>
    <t>03.dnsv.jp</t>
  </si>
  <si>
    <t>04.dnsv.jp</t>
  </si>
  <si>
    <t>freegreenmobility.site</t>
  </si>
  <si>
    <t>freemein.online</t>
  </si>
  <si>
    <t>freshaa.online</t>
  </si>
  <si>
    <t>friendestar.com</t>
  </si>
  <si>
    <t>NAVIN PANDIT</t>
  </si>
  <si>
    <t>ELGIN ROAD, KOLKATA</t>
  </si>
  <si>
    <t>WEST BENGAL</t>
  </si>
  <si>
    <t>navinpandit@yahoo.com</t>
  </si>
  <si>
    <t>ns133.hiihost.com</t>
  </si>
  <si>
    <t>ns134.hiihost.com</t>
  </si>
  <si>
    <t>ns50.iabhost.com</t>
  </si>
  <si>
    <t>ns51.iabhost.com</t>
  </si>
  <si>
    <t>friendshipprior.xyz</t>
  </si>
  <si>
    <t>futurecreativez.com</t>
  </si>
  <si>
    <t>futurecreativez</t>
  </si>
  <si>
    <t>kmahesh156@gmail.com</t>
  </si>
  <si>
    <t>gametimemovement.com</t>
  </si>
  <si>
    <t>Ridhi Vedhi</t>
  </si>
  <si>
    <t>Rajan house 2nd floor gangaikondan National highway 532 nanthanar nagar</t>
  </si>
  <si>
    <t>ridhivedhi@outlook.com</t>
  </si>
  <si>
    <t>gamohost.store</t>
  </si>
  <si>
    <t>ns1.nameservers.com</t>
  </si>
  <si>
    <t>ns2.nameservers.com</t>
  </si>
  <si>
    <t>ganeshelectronics.online</t>
  </si>
  <si>
    <t>Ganesh Electronics</t>
  </si>
  <si>
    <t>ganeshgeneralstore.com</t>
  </si>
  <si>
    <t>server1.trade-india.com</t>
  </si>
  <si>
    <t>server2.trade-india.com</t>
  </si>
  <si>
    <t>gapolybags.com</t>
  </si>
  <si>
    <t>Rajashtan</t>
  </si>
  <si>
    <t>garcenglow.com</t>
  </si>
  <si>
    <t>garcenglow</t>
  </si>
  <si>
    <t>takatenilam1@gmail.com</t>
  </si>
  <si>
    <t>gargenterprises.info</t>
  </si>
  <si>
    <t>JSR Solutions</t>
  </si>
  <si>
    <t>ns1.jsrsolution.com</t>
  </si>
  <si>
    <t>ns2.jsrsolution.com</t>
  </si>
  <si>
    <t>geekathome.net</t>
  </si>
  <si>
    <t>Hari Thomas</t>
  </si>
  <si>
    <t>Khumpui Academy</t>
  </si>
  <si>
    <t>Khumulwng</t>
  </si>
  <si>
    <t>TR</t>
  </si>
  <si>
    <t>thomashari052@gmail.com</t>
  </si>
  <si>
    <t>geekwithtech.com</t>
  </si>
  <si>
    <t>Milan Basu</t>
  </si>
  <si>
    <t>Raju Enclave,mistry road</t>
  </si>
  <si>
    <t>milanbasu@outlook.com</t>
  </si>
  <si>
    <t>geminicau.com</t>
  </si>
  <si>
    <t>gen3.tech</t>
  </si>
  <si>
    <t>generateddaily.website</t>
  </si>
  <si>
    <t>genetechlawyer.com</t>
  </si>
  <si>
    <t>Anik Z</t>
  </si>
  <si>
    <t>13/447</t>
  </si>
  <si>
    <t>anikz91@outlook.com</t>
  </si>
  <si>
    <t>ns8635.hostgator.com</t>
  </si>
  <si>
    <t>ns8636.hostgator.com</t>
  </si>
  <si>
    <t>gerbingtechnology.com</t>
  </si>
  <si>
    <t>Rabort T</t>
  </si>
  <si>
    <t>Dr 59,1st for,r.n.a arcade,lokhandawala cmpl,andheri</t>
  </si>
  <si>
    <t>raborttandu@hotmail.com</t>
  </si>
  <si>
    <t>ns6277.hostgator.com</t>
  </si>
  <si>
    <t>ns6278.hostgator.com</t>
  </si>
  <si>
    <t>getatonline.com</t>
  </si>
  <si>
    <t>Devdas Jitesh</t>
  </si>
  <si>
    <t>S 561, School Block 2, Shakarpur</t>
  </si>
  <si>
    <t>devadasjitesh@hotmail.com</t>
  </si>
  <si>
    <t>getfitwithnitin.com</t>
  </si>
  <si>
    <t>gethelpfultips.online</t>
  </si>
  <si>
    <t>ns1.herohosty.xyz</t>
  </si>
  <si>
    <t>ns2.herohosty.xyz</t>
  </si>
  <si>
    <t>getintoandroid.info</t>
  </si>
  <si>
    <t>getreliability.online</t>
  </si>
  <si>
    <t>ns1.getreliability.online</t>
  </si>
  <si>
    <t>ns2.getreliability.online</t>
  </si>
  <si>
    <t>gfoodi.store</t>
  </si>
  <si>
    <t>gibsonmusicarts.com</t>
  </si>
  <si>
    <t>Sardha  Vasthi</t>
  </si>
  <si>
    <t>Subarata house 2nd floor near St gorai Road middle  barasat bazaar</t>
  </si>
  <si>
    <t>sardhavasthi@outlook.com</t>
  </si>
  <si>
    <t>gincomau.com</t>
  </si>
  <si>
    <t>NEIL JOHNSON</t>
  </si>
  <si>
    <t>AIROLI NAKA BUILDING AIROLI</t>
  </si>
  <si>
    <t>johnsonneil984@gmail.com</t>
  </si>
  <si>
    <t>giskara.com</t>
  </si>
  <si>
    <t>Ashlon Solutions</t>
  </si>
  <si>
    <t>gksacctnts.com</t>
  </si>
  <si>
    <t>Zeon Technology Services</t>
  </si>
  <si>
    <t>35Y, Beni master lane Behala</t>
  </si>
  <si>
    <t>director@zeongroup.in</t>
  </si>
  <si>
    <t>ns1.wincloudapps.com</t>
  </si>
  <si>
    <t>ns2.wincloudapps.com</t>
  </si>
  <si>
    <t>globalbandhu.com</t>
  </si>
  <si>
    <t>Ganti</t>
  </si>
  <si>
    <t>globalfashiongallery.com</t>
  </si>
  <si>
    <t>Global Street</t>
  </si>
  <si>
    <t>M3M Marina</t>
  </si>
  <si>
    <t>Gurgaon</t>
  </si>
  <si>
    <t>globalstreet001@gmail.com</t>
  </si>
  <si>
    <t>gloomii.com</t>
  </si>
  <si>
    <t>glowjobs.online</t>
  </si>
  <si>
    <t>gloxconsultancy.com</t>
  </si>
  <si>
    <t>Glox Consultancy</t>
  </si>
  <si>
    <t>gomoswafoods.com</t>
  </si>
  <si>
    <t>GOMOSWA FOOD</t>
  </si>
  <si>
    <t>goodiiieee.com</t>
  </si>
  <si>
    <t>gooverseasmedicine.com</t>
  </si>
  <si>
    <t>april.ns.cloudflare.com</t>
  </si>
  <si>
    <t>dilbert.ns.cloudflare.com</t>
  </si>
  <si>
    <t>gotechsecure.com</t>
  </si>
  <si>
    <t>Var Aa</t>
  </si>
  <si>
    <t>varsaak@outlook.com</t>
  </si>
  <si>
    <t>govaniindustries.com</t>
  </si>
  <si>
    <t>govindchairs.com</t>
  </si>
  <si>
    <t>ns-1202.awsdns-22.org</t>
  </si>
  <si>
    <t>ns-1768.awsdns-29.co.uk</t>
  </si>
  <si>
    <t>ns-230.awsdns-28.com</t>
  </si>
  <si>
    <t>ns-891.awsdns-47.net</t>
  </si>
  <si>
    <t>gracika.com</t>
  </si>
  <si>
    <t>Ganesh Kharabe</t>
  </si>
  <si>
    <t>Airoli</t>
  </si>
  <si>
    <t>ganeshkharabe01@gmail.com</t>
  </si>
  <si>
    <t>grampanchayatutibk.com</t>
  </si>
  <si>
    <t>gp</t>
  </si>
  <si>
    <t>grandezanande.com</t>
  </si>
  <si>
    <t>Padale Construction Pvt Ltd</t>
  </si>
  <si>
    <t>grandwonder.online</t>
  </si>
  <si>
    <t>graphicalsymbol.website</t>
  </si>
  <si>
    <t>grassroottech.com</t>
  </si>
  <si>
    <t>Utpalendu K</t>
  </si>
  <si>
    <t>12  Shanti Nagar</t>
  </si>
  <si>
    <t>utpalendu1234@outlook.com</t>
  </si>
  <si>
    <t>ns6139.hostgator.com</t>
  </si>
  <si>
    <t>ns6140.hostgator.com</t>
  </si>
  <si>
    <t>greatewellpackersandmovers.com</t>
  </si>
  <si>
    <t>SUPRIYO CHAKRABORTY</t>
  </si>
  <si>
    <t>PENPRINTS</t>
  </si>
  <si>
    <t>P-963 LAKE TOWN, BLOCK-A</t>
  </si>
  <si>
    <t>sreesup@gmail.com</t>
  </si>
  <si>
    <t>greenl8twater.store</t>
  </si>
  <si>
    <t>groggynaptac.store</t>
  </si>
  <si>
    <t>grohighmultisolutions.com</t>
  </si>
  <si>
    <t>groupieswanted.com</t>
  </si>
  <si>
    <t>Adikavi Vijaya</t>
  </si>
  <si>
    <t>4246/2, Jai Mata Market, Tri Nagar</t>
  </si>
  <si>
    <t>adikavi.vijaya@hotmail.com</t>
  </si>
  <si>
    <t>growcarrerup.online</t>
  </si>
  <si>
    <t>growdigitalz.com</t>
  </si>
  <si>
    <t>gtsconstructionexperts.com</t>
  </si>
  <si>
    <t>Md Safiuddin</t>
  </si>
  <si>
    <t>GTS Constructions Expert</t>
  </si>
  <si>
    <t>Bandalaguda</t>
  </si>
  <si>
    <t>gtsconstruction.001@gmail.com</t>
  </si>
  <si>
    <t>ns1.bhin-pp-wb2.webhostbox.net</t>
  </si>
  <si>
    <t>ns2.bhin-pp-wb2.webhostbox.net</t>
  </si>
  <si>
    <t>gulabrenil.online</t>
  </si>
  <si>
    <t>Gulab Renil</t>
  </si>
  <si>
    <t>gulftrade.online</t>
  </si>
  <si>
    <t>Nishan singh</t>
  </si>
  <si>
    <t>gurucrypto.guru</t>
  </si>
  <si>
    <t>gurudevdigital.com</t>
  </si>
  <si>
    <t>gurugovindenterprise.com</t>
  </si>
  <si>
    <t>blue1.hostingblues.com</t>
  </si>
  <si>
    <t>blue2.hostingblues.com</t>
  </si>
  <si>
    <t>gurugramangels.com</t>
  </si>
  <si>
    <t>gyanchacha.com</t>
  </si>
  <si>
    <t>Pawan</t>
  </si>
  <si>
    <t>B 1204 BPTP Princess Park</t>
  </si>
  <si>
    <t>spawan.shekhawat@gmail.com</t>
  </si>
  <si>
    <t>ns1.md-in-67.webhostbox.net</t>
  </si>
  <si>
    <t>ns2.md-in-67.webhostbox.net</t>
  </si>
  <si>
    <t>gym-coaching.com</t>
  </si>
  <si>
    <t>Pulakesh Govindraj</t>
  </si>
  <si>
    <t>80, 1st cross, 2nd main, Vysya Bank, BTM colony</t>
  </si>
  <si>
    <t>pulakeshgovindraj@outlook.com</t>
  </si>
  <si>
    <t>ns6385.hostgator.com</t>
  </si>
  <si>
    <t>ns6386.hostgator.com</t>
  </si>
  <si>
    <t>haackeboormarani.com</t>
  </si>
  <si>
    <t>hackerswear.com</t>
  </si>
  <si>
    <t>halamall.online</t>
  </si>
  <si>
    <t>handcash.online</t>
  </si>
  <si>
    <t>handshakeblogs.xyz</t>
  </si>
  <si>
    <t>ns1.byet.org</t>
  </si>
  <si>
    <t>ns2.byet.org</t>
  </si>
  <si>
    <t>ns3.byet.org</t>
  </si>
  <si>
    <t>ns4.byet.org</t>
  </si>
  <si>
    <t>happynights.net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</si>
  <si>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</si>
  <si>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</si>
  <si>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</si>
  <si>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</si>
  <si>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</si>
  <si>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</si>
  <si>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harekrishnashastri.com</t>
  </si>
  <si>
    <t>Hare Sharma</t>
  </si>
  <si>
    <t>Hare Krishna Shastri  Astrologer</t>
  </si>
  <si>
    <t>add Aarsh Jyotish Anusandhan Kendra  Shri Gushai Ji Baithak  T</t>
  </si>
  <si>
    <t>Mathura</t>
  </si>
  <si>
    <t>harikrishnatravel.com</t>
  </si>
  <si>
    <t>ns29.zauca.in</t>
  </si>
  <si>
    <t>ns30.zauca.in</t>
  </si>
  <si>
    <t>harshachaudhari.com</t>
  </si>
  <si>
    <t>Harsha chaudhari</t>
  </si>
  <si>
    <t>chaudhari.harsha@gmail.com</t>
  </si>
  <si>
    <t>sns3.hostgator.in</t>
  </si>
  <si>
    <t>sns4.hostgator.in</t>
  </si>
  <si>
    <t>hayfield.xyz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</si>
  <si>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</si>
  <si>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</si>
  <si>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</si>
  <si>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</si>
  <si>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</si>
  <si>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</si>
  <si>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hcinfos.com</t>
  </si>
  <si>
    <t>Sudarshan Suhas</t>
  </si>
  <si>
    <t>#201, MM pravallika Apartment , White Medows,</t>
  </si>
  <si>
    <t>Bengaluru</t>
  </si>
  <si>
    <t>ns1.da.cloudns.io</t>
  </si>
  <si>
    <t>ns2.da.cloudns.io</t>
  </si>
  <si>
    <t>headofsupport.com</t>
  </si>
  <si>
    <t>healingshaastra.com</t>
  </si>
  <si>
    <t>Goa</t>
  </si>
  <si>
    <t>healthfitness24.online</t>
  </si>
  <si>
    <t>Hussain</t>
  </si>
  <si>
    <t>healthsmartwatches.xyz</t>
  </si>
  <si>
    <t>healthyweightlosstrends.com</t>
  </si>
  <si>
    <t>Basir Jiva</t>
  </si>
  <si>
    <t>Nilesh Society, Ambar nagar, near susil market</t>
  </si>
  <si>
    <t>basirjiva@outlook.com</t>
  </si>
  <si>
    <t>hearsay.network</t>
  </si>
  <si>
    <t>helloseawoods.com</t>
  </si>
  <si>
    <t>Neeraj Tiwari</t>
  </si>
  <si>
    <t>Moreshwar Niwas, Plot-35, Room-302, MCCH Society Navi Mumbai, Panvel</t>
  </si>
  <si>
    <t>n.neerajtiwari@gmail.com</t>
  </si>
  <si>
    <t>helpthemfoundation.online</t>
  </si>
  <si>
    <t>dolly.ns.cloudflare.com</t>
  </si>
  <si>
    <t>eric.ns.cloudflare.com</t>
  </si>
  <si>
    <t>hemantkadam.online</t>
  </si>
  <si>
    <t>heptaclass.online</t>
  </si>
  <si>
    <t>high-pitchedtravelfactors.com</t>
  </si>
  <si>
    <t>Priya Deol</t>
  </si>
  <si>
    <t>316 Sacred World</t>
  </si>
  <si>
    <t>ns2fln.name.com</t>
  </si>
  <si>
    <t>ns3jmt.name.com</t>
  </si>
  <si>
    <t>ns4bfy.name.com</t>
  </si>
  <si>
    <t>highheights.online</t>
  </si>
  <si>
    <t>hightechresearchacademy.com</t>
  </si>
  <si>
    <t>Mukesh Kannan</t>
  </si>
  <si>
    <t>info@technox.in</t>
  </si>
  <si>
    <t>ns1.md-in-55.bigrockservers.com</t>
  </si>
  <si>
    <t>ns2.md-in-55.bigrockservers.com</t>
  </si>
  <si>
    <t>hihypermart.com</t>
  </si>
  <si>
    <t>himachaltourandtravel.com</t>
  </si>
  <si>
    <t>Mitra Basu</t>
  </si>
  <si>
    <t>3, Khana Bagh Street, Tripilicane</t>
  </si>
  <si>
    <t>mitrabasu84@outlook.in</t>
  </si>
  <si>
    <t>ns6159.hostgator.com</t>
  </si>
  <si>
    <t>ns6160.hostgator.com</t>
  </si>
  <si>
    <t>himanshudev.com</t>
  </si>
  <si>
    <t>Sourabh Rungta</t>
  </si>
  <si>
    <t>Rungta College of Engineering &amp; Technology</t>
  </si>
  <si>
    <t>Rungta Bhawan Ganj Para Bhilai</t>
  </si>
  <si>
    <t>Durg</t>
  </si>
  <si>
    <t>sourabh@rungta.ac.in</t>
  </si>
  <si>
    <t>indie.ns.cloudflare.com</t>
  </si>
  <si>
    <t>vick.ns.cloudflare.com</t>
  </si>
  <si>
    <t>hindeehelp.com</t>
  </si>
  <si>
    <t>hindiseeko.com</t>
  </si>
  <si>
    <t>HindiSeeko</t>
  </si>
  <si>
    <t>hinditank.com</t>
  </si>
  <si>
    <t>hindusthansafesecurityservices.com</t>
  </si>
  <si>
    <t>THATTUKOLA NARAYANA</t>
  </si>
  <si>
    <t>Hindusthan Safe Security Services</t>
  </si>
  <si>
    <t>add Jani St Arundalpeta Rama Mandiram Street Vijayawada</t>
  </si>
  <si>
    <t>Vijayawada</t>
  </si>
  <si>
    <t>hiretechjobs.com</t>
  </si>
  <si>
    <t>Andi Z</t>
  </si>
  <si>
    <t>41/554</t>
  </si>
  <si>
    <t>andiz91@outlook.com</t>
  </si>
  <si>
    <t>historical-places.online</t>
  </si>
  <si>
    <t>historyfootsteps.net</t>
  </si>
  <si>
    <t>Praver Rewari</t>
  </si>
  <si>
    <t>9, Old China Bazaar, Girlish Lane</t>
  </si>
  <si>
    <t>praverrewari@outlook.com</t>
  </si>
  <si>
    <t>hiyadigital.net</t>
  </si>
  <si>
    <t>DEEPAK SAKHRANI</t>
  </si>
  <si>
    <t>HIYA DIGITAL PRIVATE LIMITED</t>
  </si>
  <si>
    <t>6/A, SOHO COURT, SINDHI SOCIETY, S. G. BARVE MARG, CHMEBUR EAST</t>
  </si>
  <si>
    <t>info@hiya.digital</t>
  </si>
  <si>
    <t>ns1.hiya.digital</t>
  </si>
  <si>
    <t>ns2.hiya.digital</t>
  </si>
  <si>
    <t>ns3.hiya.digital</t>
  </si>
  <si>
    <t>ns4.hiya.digital</t>
  </si>
  <si>
    <t>hlddstbtr.com</t>
  </si>
  <si>
    <t>holmacinteriors.com</t>
  </si>
  <si>
    <t>Ganesh Kumar</t>
  </si>
  <si>
    <t>Holmac</t>
  </si>
  <si>
    <t>add Simaz Complex Near Axis Bank Court Road Udupi</t>
  </si>
  <si>
    <t>Udupi</t>
  </si>
  <si>
    <t>holyspiritministrykozhikode.com</t>
  </si>
  <si>
    <t>Rev Dr Aloysious Kulangara</t>
  </si>
  <si>
    <t>Holy Spirit Ministry Kozhikode</t>
  </si>
  <si>
    <t>Kozhikode</t>
  </si>
  <si>
    <t>fraloysius@yahoo.co.in</t>
  </si>
  <si>
    <t>ns20.eworld.co.in</t>
  </si>
  <si>
    <t>ns21.eworld.co.in</t>
  </si>
  <si>
    <t>ns700.eworld.co.in</t>
  </si>
  <si>
    <t>ns701.eworld.co.in</t>
  </si>
  <si>
    <t>homeappliancesexpertize.online</t>
  </si>
  <si>
    <t>Sai Enterprises</t>
  </si>
  <si>
    <t>homejerry.com</t>
  </si>
  <si>
    <t>hostin01.com</t>
  </si>
  <si>
    <t>Vautron Rechenzentrum AG</t>
  </si>
  <si>
    <t>whois.antagus.de</t>
  </si>
  <si>
    <t>http://www.vautron.de</t>
  </si>
  <si>
    <t>aiv507shpn@domprivacy.de</t>
  </si>
  <si>
    <t>a4o7tygxoo@domprivacy.de</t>
  </si>
  <si>
    <t>ns1.contabo.net</t>
  </si>
  <si>
    <t>ns2.contabo.net</t>
  </si>
  <si>
    <t>ns3.contabo.net</t>
  </si>
  <si>
    <t>hotelmountain.online</t>
  </si>
  <si>
    <t>hoteludupiinn.com</t>
  </si>
  <si>
    <t>Gautham Navada V</t>
  </si>
  <si>
    <t>ForthFocus Group</t>
  </si>
  <si>
    <t>8/711-A, SWATHI, Behind Sri Kundeshwara Temple</t>
  </si>
  <si>
    <t>Kundapura</t>
  </si>
  <si>
    <t>info@forthfocus.com</t>
  </si>
  <si>
    <t>ns1.md-ht-5.bigrockservers.com</t>
  </si>
  <si>
    <t>ns2.md-ht-5.bigrockservers.com</t>
  </si>
  <si>
    <t>houseofauthors.online</t>
  </si>
  <si>
    <t>housingtechnologies.net</t>
  </si>
  <si>
    <t>Jhorna Gohain</t>
  </si>
  <si>
    <t>Bathalahalli</t>
  </si>
  <si>
    <t>Kolar</t>
  </si>
  <si>
    <t>jhornagohain7@gmail.com</t>
  </si>
  <si>
    <t>ns6197.hostgator.com</t>
  </si>
  <si>
    <t>ns6198.hostgator.com</t>
  </si>
  <si>
    <t>hrsumit.com</t>
  </si>
  <si>
    <t>Hr Sumit</t>
  </si>
  <si>
    <t>hsadvice.online</t>
  </si>
  <si>
    <t>huddymuddy.com</t>
  </si>
  <si>
    <t>abhishek rajput</t>
  </si>
  <si>
    <t>keshevpuram kalyapur kanpur india</t>
  </si>
  <si>
    <t>Kanpur Nagar</t>
  </si>
  <si>
    <t>gauroav@gmail.com</t>
  </si>
  <si>
    <t>humansgreat.online</t>
  </si>
  <si>
    <t>humourwackiness.site</t>
  </si>
  <si>
    <t>hustleuae.com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</si>
  <si>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</si>
  <si>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</si>
  <si>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</si>
  <si>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</si>
  <si>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</si>
  <si>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</si>
  <si>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ibaascreation.com</t>
  </si>
  <si>
    <t>ASIF ALI KHAN</t>
  </si>
  <si>
    <t>PENASOFT</t>
  </si>
  <si>
    <t>193,TELEPHONE NAGAR,BEHIND SAKET NAGAR , NEAR HARSH NAGAR GARDEN</t>
  </si>
  <si>
    <t>MP</t>
  </si>
  <si>
    <t>ns1cvw.name.com</t>
  </si>
  <si>
    <t>ns3ckl.name.com</t>
  </si>
  <si>
    <t>ns4gvx.name.com</t>
  </si>
  <si>
    <t>iboxsolution.net</t>
  </si>
  <si>
    <t>Rishika Pandit</t>
  </si>
  <si>
    <t>Torbung</t>
  </si>
  <si>
    <t>Bishnupur</t>
  </si>
  <si>
    <t>MN</t>
  </si>
  <si>
    <t>panditrishika582@gmail.com</t>
  </si>
  <si>
    <t>iconworldschool.com</t>
  </si>
  <si>
    <t>Sarika Web Solutions</t>
  </si>
  <si>
    <t>idealvw.site</t>
  </si>
  <si>
    <t>iet-vit.tech</t>
  </si>
  <si>
    <t>igreencommuting.site</t>
  </si>
  <si>
    <t>iharshit.xyz</t>
  </si>
  <si>
    <t>imissiontech.com</t>
  </si>
  <si>
    <t>Kalyan Bhaga</t>
  </si>
  <si>
    <t>Eriyodu</t>
  </si>
  <si>
    <t>Dindigul</t>
  </si>
  <si>
    <t>kalyanbhaga@gmail.com</t>
  </si>
  <si>
    <t>ns6405.hostgator.com</t>
  </si>
  <si>
    <t>ns6406.hostgator.com</t>
  </si>
  <si>
    <t>imjoshieducation.com</t>
  </si>
  <si>
    <t>imoviespoiler.com</t>
  </si>
  <si>
    <t>impacthospitals.com</t>
  </si>
  <si>
    <t>importantsolution.online</t>
  </si>
  <si>
    <t>ns1.importantsolution.online</t>
  </si>
  <si>
    <t>ns2.importantsolution.online</t>
  </si>
  <si>
    <t>inamdar7771.com</t>
  </si>
  <si>
    <t>MHD Inamdar</t>
  </si>
  <si>
    <t>Inamdar</t>
  </si>
  <si>
    <t>add Shivaji Colony Office No 10 Shaskiya Imarat Opp Vasmat Roa</t>
  </si>
  <si>
    <t>Parbhani</t>
  </si>
  <si>
    <t>inayamapp.com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</si>
  <si>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</si>
  <si>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</si>
  <si>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</si>
  <si>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</si>
  <si>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</si>
  <si>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</si>
  <si>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incredibleyatra.com</t>
  </si>
  <si>
    <t>indiainfo.store</t>
  </si>
  <si>
    <t>oswald.ns.cloudflare.com</t>
  </si>
  <si>
    <t>tegan.ns.cloudflare.com</t>
  </si>
  <si>
    <t>indiawale.online</t>
  </si>
  <si>
    <t>indolegaloffice.com</t>
  </si>
  <si>
    <t>Nihonbashihigashi Pvt Ltd</t>
  </si>
  <si>
    <t>inds.digital</t>
  </si>
  <si>
    <t>infinitycolours.store</t>
  </si>
  <si>
    <t>infoatelier.online</t>
  </si>
  <si>
    <t>da600a.trouble-free.net</t>
  </si>
  <si>
    <t>da600b.trouble-free.net</t>
  </si>
  <si>
    <t>infoatmarket.store</t>
  </si>
  <si>
    <t>dns1.p03.nsone.net</t>
  </si>
  <si>
    <t>dns2.p03.nsone.net</t>
  </si>
  <si>
    <t>dns3.p03.nsone.net</t>
  </si>
  <si>
    <t>dns4.p03.nsone.net</t>
  </si>
  <si>
    <t>informationa2zfashion.online</t>
  </si>
  <si>
    <t>infosyssase.com</t>
  </si>
  <si>
    <t>ns1.a2hosting.com</t>
  </si>
  <si>
    <t>ns2.a2hosting.com</t>
  </si>
  <si>
    <t>ns3.a2hosting.com</t>
  </si>
  <si>
    <t>ns4.a2hosting.com</t>
  </si>
  <si>
    <t>infosyssase2022.com</t>
  </si>
  <si>
    <t>inmyskin.store</t>
  </si>
  <si>
    <t>inshortsbiz.com</t>
  </si>
  <si>
    <t>newsicle media pvt ltd Media</t>
  </si>
  <si>
    <t>instagurufinder.com</t>
  </si>
  <si>
    <t>ns159.hostingraja.org</t>
  </si>
  <si>
    <t>ns160.hostingraja.org</t>
  </si>
  <si>
    <t>instavideodownload.online</t>
  </si>
  <si>
    <t>rittik maji</t>
  </si>
  <si>
    <t>insuranceloansbuycryptohostinginvestmentattorney.online</t>
  </si>
  <si>
    <t>Moviesdacom</t>
  </si>
  <si>
    <t>ns1.sedoparking.com</t>
  </si>
  <si>
    <t>ns2.sedoparking.com</t>
  </si>
  <si>
    <t>internalclashing.website</t>
  </si>
  <si>
    <t>internationalarticon.com</t>
  </si>
  <si>
    <t>Reyanshh Rahul</t>
  </si>
  <si>
    <t>174 Kalindi Kunj Raigarh</t>
  </si>
  <si>
    <t>Raigarh</t>
  </si>
  <si>
    <t>reyanshhrahulartuniversity@gmail.com</t>
  </si>
  <si>
    <t>interviewquestion247.com</t>
  </si>
  <si>
    <t>interviewtop.com</t>
  </si>
  <si>
    <t>Interview Top</t>
  </si>
  <si>
    <t>B 402 Trump tower</t>
  </si>
  <si>
    <t>interviewtopper@gmail.com</t>
  </si>
  <si>
    <t>jerry.ns.cloudflare.com</t>
  </si>
  <si>
    <t>zita.ns.cloudflare.com</t>
  </si>
  <si>
    <t>investgens.com</t>
  </si>
  <si>
    <t>Investgens</t>
  </si>
  <si>
    <t>investly.tech</t>
  </si>
  <si>
    <t>vastram</t>
  </si>
  <si>
    <t>investmentforinvestors.com</t>
  </si>
  <si>
    <t>Mekhala Gt</t>
  </si>
  <si>
    <t>58, Daulat Nagar, borivali east</t>
  </si>
  <si>
    <t>mekhalagt@outlook.in</t>
  </si>
  <si>
    <t>ipl2022-phne.xyz</t>
  </si>
  <si>
    <t>iprotocolhelpinghands.com</t>
  </si>
  <si>
    <t>iPROTOCOL</t>
  </si>
  <si>
    <t>iqstocksoptions.online</t>
  </si>
  <si>
    <t>iranplay.xyz</t>
  </si>
  <si>
    <t>justin.ns.cloudflare.com</t>
  </si>
  <si>
    <t>pat.ns.cloudflare.com</t>
  </si>
  <si>
    <t>irisconsultants.online</t>
  </si>
  <si>
    <t>IRIS CONSULTANTS</t>
  </si>
  <si>
    <t>ishafoodmachinery.com</t>
  </si>
  <si>
    <t>islamicstudents.online</t>
  </si>
  <si>
    <t>wwwmuftiyancom</t>
  </si>
  <si>
    <t>itapostles.online</t>
  </si>
  <si>
    <t>Andrews Jacob</t>
  </si>
  <si>
    <t>bristol.ns.cloudflare.com</t>
  </si>
  <si>
    <t>coleman.ns.cloudflare.com</t>
  </si>
  <si>
    <t>iteshub.xyz</t>
  </si>
  <si>
    <t>Iteshub Technologies Pvt Ltd</t>
  </si>
  <si>
    <t>nameindia.earth.orderbox-dns.com</t>
  </si>
  <si>
    <t>nameindia.mars.orderbox-dns.com</t>
  </si>
  <si>
    <t>nameindia.mercury.orderbox-dns.com</t>
  </si>
  <si>
    <t>nameindia.venus.orderbox-dns.com</t>
  </si>
  <si>
    <t>itjobtrainings.com</t>
  </si>
  <si>
    <t>Praveen Lohani</t>
  </si>
  <si>
    <t>ITCombine</t>
  </si>
  <si>
    <t>67 B Qutab Enclave</t>
  </si>
  <si>
    <t>lohanipraveen@gmail.com</t>
  </si>
  <si>
    <t>itsaman.tech</t>
  </si>
  <si>
    <t>itsriyapaul.store</t>
  </si>
  <si>
    <t>elmo.ns.cloudflare.com</t>
  </si>
  <si>
    <t>macy.ns.cloudflare.com</t>
  </si>
  <si>
    <t>ittraveda.com</t>
  </si>
  <si>
    <t>Rahul Dokania</t>
  </si>
  <si>
    <t>63 Parvati ghosh lane,</t>
  </si>
  <si>
    <t>ayusri.bo@gmail.com</t>
  </si>
  <si>
    <t>ns1.optrahost.com</t>
  </si>
  <si>
    <t>ns2.optrahost.com</t>
  </si>
  <si>
    <t>ixonm.com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</si>
  <si>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</si>
  <si>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</si>
  <si>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</si>
  <si>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</si>
  <si>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</si>
  <si>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</si>
  <si>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</si>
  <si>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</si>
  <si>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</si>
  <si>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jabirenterprises.com</t>
  </si>
  <si>
    <t>Jabir Enterprises</t>
  </si>
  <si>
    <t>No. 15, Moore Street 1st Floor, Rathan Complex Room No. 105</t>
  </si>
  <si>
    <t>jabirente@gmail.com</t>
  </si>
  <si>
    <t>jagprowess.com</t>
  </si>
  <si>
    <t>jains.online</t>
  </si>
  <si>
    <t>Mittal Corporation</t>
  </si>
  <si>
    <t>jalebibai.store</t>
  </si>
  <si>
    <t>jambsuk.xyz</t>
  </si>
  <si>
    <t>jaydeepimpex.com</t>
  </si>
  <si>
    <t>kismatraval</t>
  </si>
  <si>
    <t>rangdeweb.com</t>
  </si>
  <si>
    <t>jn-2-70, room a-8 , sector-9, vashi navi mumbai</t>
  </si>
  <si>
    <t>vashi</t>
  </si>
  <si>
    <t>kismatraval@gmail.com</t>
  </si>
  <si>
    <t>ns1.arrowbigapps.com</t>
  </si>
  <si>
    <t>ns2.arrowbigapps.com</t>
  </si>
  <si>
    <t>jaydennic.site</t>
  </si>
  <si>
    <t>jaymadhukar-archana.com</t>
  </si>
  <si>
    <t>Rajesh Kothari</t>
  </si>
  <si>
    <t>Ideas</t>
  </si>
  <si>
    <t>106 Vepery High Road Line 2: (Optional)</t>
  </si>
  <si>
    <t>rajesh.m.kothari@gmail.com</t>
  </si>
  <si>
    <t>ns1.md-16.webhostbox.net</t>
  </si>
  <si>
    <t>ns2.md-16.webhostbox.net</t>
  </si>
  <si>
    <t>jeyesengineering.com</t>
  </si>
  <si>
    <t>Sanju</t>
  </si>
  <si>
    <t>Synergy Global web Solutions</t>
  </si>
  <si>
    <t>Payyannur</t>
  </si>
  <si>
    <t>Calicut</t>
  </si>
  <si>
    <t>sanjutk007@gmail.com</t>
  </si>
  <si>
    <t>jiyashipping.com</t>
  </si>
  <si>
    <t>Jiya Logistics</t>
  </si>
  <si>
    <t>ram gopal colony</t>
  </si>
  <si>
    <t>rohtak</t>
  </si>
  <si>
    <t>arundeswal@hotmail.com</t>
  </si>
  <si>
    <t>joinmerchant.navy</t>
  </si>
  <si>
    <t>jkconveyors.com</t>
  </si>
  <si>
    <t>Bhalchandra</t>
  </si>
  <si>
    <t>J K Conveyors</t>
  </si>
  <si>
    <t>19, Labdhi Industrial Estate, Pratap Nagar</t>
  </si>
  <si>
    <t>bhalchandragajjar@gmail.com</t>
  </si>
  <si>
    <t>dns3.speedhost.in</t>
  </si>
  <si>
    <t>dns4.speedhost.in</t>
  </si>
  <si>
    <t>ns1.cp-45.webhostbox.net</t>
  </si>
  <si>
    <t>ns2.cp-45.webhostbox.net</t>
  </si>
  <si>
    <t>jkrana.com</t>
  </si>
  <si>
    <t>VK Techsol</t>
  </si>
  <si>
    <t>Manjalpur</t>
  </si>
  <si>
    <t>vktechsol2020@gmail.com</t>
  </si>
  <si>
    <t>jmagrofoods.com</t>
  </si>
  <si>
    <t>vijay</t>
  </si>
  <si>
    <t>virar</t>
  </si>
  <si>
    <t>vk.justinnovative@gmail.com</t>
  </si>
  <si>
    <t>joasadvertisingcompany.com</t>
  </si>
  <si>
    <t>joginiexim.online</t>
  </si>
  <si>
    <t>jpgtopng.site</t>
  </si>
  <si>
    <t>jsedutech.online</t>
  </si>
  <si>
    <t>jtlfintech.com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</si>
  <si>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</si>
  <si>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</si>
  <si>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</si>
  <si>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</si>
  <si>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</si>
  <si>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</si>
  <si>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juhipalan.com</t>
  </si>
  <si>
    <t>Manish Paralikar</t>
  </si>
  <si>
    <t>Dhanashree</t>
  </si>
  <si>
    <t>201 Navkar complex Dhebar Road Oneway Nr. Dena Bank</t>
  </si>
  <si>
    <t>Rajkot</t>
  </si>
  <si>
    <t>manish@dhanashree.com</t>
  </si>
  <si>
    <t>ns111.dhanashreeweb.net</t>
  </si>
  <si>
    <t>ns112.dhanashreeweb.net</t>
  </si>
  <si>
    <t>jurcevicholdings.com</t>
  </si>
  <si>
    <t>jurindaniandsons.com</t>
  </si>
  <si>
    <t>Faizan</t>
  </si>
  <si>
    <t>J U Rindani   SONS</t>
  </si>
  <si>
    <t>add 6 Zinnat Memom D N Dubey Road Near Shamshant Furniture Mar</t>
  </si>
  <si>
    <t>justmediainitiative.com</t>
  </si>
  <si>
    <t>justrepairin.online</t>
  </si>
  <si>
    <t>jyotielectronic.com</t>
  </si>
  <si>
    <t>rakesh shukla</t>
  </si>
  <si>
    <t>trade4asia</t>
  </si>
  <si>
    <t>rakeshshukla86@gmail.com</t>
  </si>
  <si>
    <t>ghaziabad</t>
  </si>
  <si>
    <t>kabinifashions.com</t>
  </si>
  <si>
    <t>Mohan prasad TM</t>
  </si>
  <si>
    <t>no 59 2nd cross 4th main Mahalakshmi Layout Opposite to sallapuradhamma</t>
  </si>
  <si>
    <t>mohanmona35@gmail.com</t>
  </si>
  <si>
    <t>kabitaphysiotherapy.com</t>
  </si>
  <si>
    <t>The Space Code</t>
  </si>
  <si>
    <t>kakkarassociates.com</t>
  </si>
  <si>
    <t>Kakkarassociates</t>
  </si>
  <si>
    <t>ns1.stackdns.com</t>
  </si>
  <si>
    <t>ns2.stackdns.com</t>
  </si>
  <si>
    <t>ns3.stackdns.com</t>
  </si>
  <si>
    <t>ns4.stackdns.com</t>
  </si>
  <si>
    <t>kalamurti.store</t>
  </si>
  <si>
    <t>kamalresidency.com</t>
  </si>
  <si>
    <t>ETSOFT INDIA</t>
  </si>
  <si>
    <t>A-22, sector 63</t>
  </si>
  <si>
    <t>info@etsoft.in</t>
  </si>
  <si>
    <t>ns1.bookdomainname.com</t>
  </si>
  <si>
    <t>ns2.bookdomainname.com</t>
  </si>
  <si>
    <t>ns3.bookdomainname.com</t>
  </si>
  <si>
    <t>ns4.bookdomainname.com</t>
  </si>
  <si>
    <t>kamalstaging23mar.land</t>
  </si>
  <si>
    <t>kameshwariproperties.com</t>
  </si>
  <si>
    <t>Someshwar Rao</t>
  </si>
  <si>
    <t>Expert Web worx Pvt Ltd</t>
  </si>
  <si>
    <t>H.No: 8-2-608/27, Mastan Mansion, Gaffar Khan Colony, Road No. 10, Banjarahills,</t>
  </si>
  <si>
    <t>support@expertwebworx.com</t>
  </si>
  <si>
    <t>ns1.kameshwarieservices.com</t>
  </si>
  <si>
    <t>ns2.kameshwarieservices.com</t>
  </si>
  <si>
    <t>karthikaagrocare.com</t>
  </si>
  <si>
    <t>ns-1520.awsdns-62.org</t>
  </si>
  <si>
    <t>ns-1692.awsdns-19.co.uk</t>
  </si>
  <si>
    <t>ns-51.awsdns-06.com</t>
  </si>
  <si>
    <t>ns-676.awsdns-20.net</t>
  </si>
  <si>
    <t>kartikdigitalmarketer.online</t>
  </si>
  <si>
    <t>kartiksofacenter.com</t>
  </si>
  <si>
    <t>Ansari Ahmad</t>
  </si>
  <si>
    <t>azadhind78692@gmail.com</t>
  </si>
  <si>
    <t>katalystev.com</t>
  </si>
  <si>
    <t>Uttkarsh Singh</t>
  </si>
  <si>
    <t>614 Second Street Rajendra Nagar</t>
  </si>
  <si>
    <t>webazutechnology@gmail.com</t>
  </si>
  <si>
    <t>kaushikpay.com</t>
  </si>
  <si>
    <t>kaushikpay</t>
  </si>
  <si>
    <t>A22 Mohanpura shahganj agra</t>
  </si>
  <si>
    <t>Agra</t>
  </si>
  <si>
    <t>kaushikpay.care@gmail.com</t>
  </si>
  <si>
    <t>earth.orderbox-dns.com</t>
  </si>
  <si>
    <t>mars.orderbox-dns.com</t>
  </si>
  <si>
    <t>kazitechhub.com</t>
  </si>
  <si>
    <t>Pradipta D</t>
  </si>
  <si>
    <t>1522 Bhagirath palace</t>
  </si>
  <si>
    <t>pradipta565@outlook.com</t>
  </si>
  <si>
    <t>ns6535.hostgator.com</t>
  </si>
  <si>
    <t>ns6536.hostgator.com</t>
  </si>
  <si>
    <t>keishoconsultancy.com</t>
  </si>
  <si>
    <t>keltationsart.com</t>
  </si>
  <si>
    <t>Chirag Sripadam</t>
  </si>
  <si>
    <t>283, Opp venkateshwara college, Satya Niketan</t>
  </si>
  <si>
    <t>chirag.sripadam@hotmail.com</t>
  </si>
  <si>
    <t>keshavengineeringworks.com</t>
  </si>
  <si>
    <t>keteki.site</t>
  </si>
  <si>
    <t>keybeautyshop.com</t>
  </si>
  <si>
    <t>Anuya Rs</t>
  </si>
  <si>
    <t>8, ramwadi, kalbadevi</t>
  </si>
  <si>
    <t>anuyars@outlook.in</t>
  </si>
  <si>
    <t>khaligaree.com</t>
  </si>
  <si>
    <t>Sandeep Poddar</t>
  </si>
  <si>
    <t>INDEPENDENT BUSINESS MACHINES PVT LTD</t>
  </si>
  <si>
    <t>SCO 269 SECTOR 32 D</t>
  </si>
  <si>
    <t>CHANDIGARH</t>
  </si>
  <si>
    <t>ibmpl@aol.in</t>
  </si>
  <si>
    <t>khaligari.com</t>
  </si>
  <si>
    <t>khalsatourandtravels.com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</si>
  <si>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</si>
  <si>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</si>
  <si>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</si>
  <si>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</si>
  <si>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</si>
  <si>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</si>
  <si>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</si>
  <si>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khojall.com</t>
  </si>
  <si>
    <t>technoservices</t>
  </si>
  <si>
    <t>near city hotel bardhaman</t>
  </si>
  <si>
    <t>Bardhaman</t>
  </si>
  <si>
    <t>technoservices.help@gmail.com</t>
  </si>
  <si>
    <t>khushaansharma.com</t>
  </si>
  <si>
    <t>KHUSHAAN SHARMA</t>
  </si>
  <si>
    <t>1388, URBAN ESTATE 2</t>
  </si>
  <si>
    <t>HISAR</t>
  </si>
  <si>
    <t>khushaan.sharma317@gmail.com</t>
  </si>
  <si>
    <t>kidsbirthdayclub.com</t>
  </si>
  <si>
    <t>Vishvakarma Sameer</t>
  </si>
  <si>
    <t>Babu Mistry, commercial, Station Road, Bhayander West</t>
  </si>
  <si>
    <t>vishvakarmasameer@hotmail.com</t>
  </si>
  <si>
    <t>kingerus.today</t>
  </si>
  <si>
    <t>kirtantv.com</t>
  </si>
  <si>
    <t>kirtiman.online</t>
  </si>
  <si>
    <t>ns1.codeflixweb.com</t>
  </si>
  <si>
    <t>ns2.codeflixweb.com</t>
  </si>
  <si>
    <t>kishanadhar.xyz</t>
  </si>
  <si>
    <t>kkbukki.online</t>
  </si>
  <si>
    <t>kkpkkp.online</t>
  </si>
  <si>
    <t>Krunal K Patel</t>
  </si>
  <si>
    <t>knowlagewithease.xyz</t>
  </si>
  <si>
    <t>knowledgereason.com</t>
  </si>
  <si>
    <t>Avinash singh</t>
  </si>
  <si>
    <t>Civiline</t>
  </si>
  <si>
    <t>allahabad</t>
  </si>
  <si>
    <t>aviearn012@gmail.com</t>
  </si>
  <si>
    <t>ns1.doctorwebhost.com</t>
  </si>
  <si>
    <t>ns2.doctorwebhost.com</t>
  </si>
  <si>
    <t>knowledgetech.info</t>
  </si>
  <si>
    <t>konkanriwajhomestay.com</t>
  </si>
  <si>
    <t>Kundan Shetye</t>
  </si>
  <si>
    <t>WebExperts</t>
  </si>
  <si>
    <t>At.Post.: Chiplun</t>
  </si>
  <si>
    <t>Chiplun</t>
  </si>
  <si>
    <t>www.webexperts.asia@gmail.com</t>
  </si>
  <si>
    <t>ns1.konkanriwajhomestay.com</t>
  </si>
  <si>
    <t>ns2.konkanriwajhomestay.com</t>
  </si>
  <si>
    <t>kozhikodehub.com</t>
  </si>
  <si>
    <t>krishnamotor.com</t>
  </si>
  <si>
    <t>Sunny Agrawal</t>
  </si>
  <si>
    <t>Krishna Motors</t>
  </si>
  <si>
    <t>add 1 Gokhalebaug Society Behind Dinesh Mill Vadodara</t>
  </si>
  <si>
    <t>kumarawadhesh.com</t>
  </si>
  <si>
    <t>Awadhesh Kumar And Associates</t>
  </si>
  <si>
    <t>kumarpradeep.online</t>
  </si>
  <si>
    <t>ns-1361.awsdns-42.org</t>
  </si>
  <si>
    <t>ns-1786.awsdns-31.co.uk</t>
  </si>
  <si>
    <t>ns-356.awsdns-44.com</t>
  </si>
  <si>
    <t>ns-624.awsdns-14.net</t>
  </si>
  <si>
    <t>kumarrahul.world</t>
  </si>
  <si>
    <t>kumudratnas.online</t>
  </si>
  <si>
    <t>Sikkim</t>
  </si>
  <si>
    <t>kuttytv.xyz</t>
  </si>
  <si>
    <t>lagguy.xyz</t>
  </si>
  <si>
    <t>Lagguy</t>
  </si>
  <si>
    <t>lappyprotech.com</t>
  </si>
  <si>
    <t>lasersuggest.com</t>
  </si>
  <si>
    <t>Aseem Gupta</t>
  </si>
  <si>
    <t>aseem@kloudrac.com</t>
  </si>
  <si>
    <t>ns1.md-in-54.webhostbox.net</t>
  </si>
  <si>
    <t>ns2.md-in-54.webhostbox.net</t>
  </si>
  <si>
    <t>latestcricketviral.online</t>
  </si>
  <si>
    <t>lateststyle.online</t>
  </si>
  <si>
    <t>lbreath.com</t>
  </si>
  <si>
    <t>Mr. Braham S Aggarwal</t>
  </si>
  <si>
    <t>The Creator Systems</t>
  </si>
  <si>
    <t>167/C, Khurbura</t>
  </si>
  <si>
    <t>Uttaranchal</t>
  </si>
  <si>
    <t>info@thecreatorsystems.com</t>
  </si>
  <si>
    <t>thec586656.earth.orderbox-dns.com</t>
  </si>
  <si>
    <t>thec586656.mars.orderbox-dns.com</t>
  </si>
  <si>
    <t>thec586656.mercury.orderbox-dns.com</t>
  </si>
  <si>
    <t>thec586656.venus.orderbox-dns.com</t>
  </si>
  <si>
    <t>lcs-calculator.xyz</t>
  </si>
  <si>
    <t>NIT Jalandhar</t>
  </si>
  <si>
    <t>parking1.gen.xyz</t>
  </si>
  <si>
    <t>parking2.gen.xyz</t>
  </si>
  <si>
    <t>leafriverfrontresort.com</t>
  </si>
  <si>
    <t>Yatish H. Panditaradhya</t>
  </si>
  <si>
    <t>#27, RMV</t>
  </si>
  <si>
    <t>yatish.panditaradhya@gmail.com</t>
  </si>
  <si>
    <t>learnstack.academy</t>
  </si>
  <si>
    <t>7TPI Innovations and Education Private Limited</t>
  </si>
  <si>
    <t>legalcel.com</t>
  </si>
  <si>
    <t>chloe.ns.cloudflare.com</t>
  </si>
  <si>
    <t>pete.ns.cloudflare.com</t>
  </si>
  <si>
    <t>legalyaari.com</t>
  </si>
  <si>
    <t>legendoxide.com</t>
  </si>
  <si>
    <t>lettergrouping.website</t>
  </si>
  <si>
    <t>letusmeet.online</t>
  </si>
  <si>
    <t>Abacies.com</t>
  </si>
  <si>
    <t>karanataka</t>
  </si>
  <si>
    <t>ns15.hostgator.com</t>
  </si>
  <si>
    <t>ns16.hostgator.com</t>
  </si>
  <si>
    <t>levelcoretech.net</t>
  </si>
  <si>
    <t>Shubha Pai</t>
  </si>
  <si>
    <t>80, sai vatika, baranpura naka</t>
  </si>
  <si>
    <t>shubhapai@outlook.com</t>
  </si>
  <si>
    <t>librarymanagementsystem.online</t>
  </si>
  <si>
    <t>ns1.hostgenix.in</t>
  </si>
  <si>
    <t>ns2.hostgenix.in</t>
  </si>
  <si>
    <t>lifelinecriticalcare.net</t>
  </si>
  <si>
    <t>Vinayak Patil</t>
  </si>
  <si>
    <t>B 40 Kolhapur</t>
  </si>
  <si>
    <t>franchiseebook@gmail.com</t>
  </si>
  <si>
    <t>lifetimesuccess.site</t>
  </si>
  <si>
    <t>likehealth.online</t>
  </si>
  <si>
    <t>ns1.bodis.com</t>
  </si>
  <si>
    <t>ns2.bodis.com</t>
  </si>
  <si>
    <t>likestylebags.com</t>
  </si>
  <si>
    <t>lilorganica.store</t>
  </si>
  <si>
    <t>linuxeducation.tech</t>
  </si>
  <si>
    <t>listsassistantinc.com</t>
  </si>
  <si>
    <t>littlekingdom.tech</t>
  </si>
  <si>
    <t>chavan</t>
  </si>
  <si>
    <t>sns11.bigrock.com</t>
  </si>
  <si>
    <t>sns12.bigrock.com</t>
  </si>
  <si>
    <t>littlesubiatransport.com</t>
  </si>
  <si>
    <t>EasyMe</t>
  </si>
  <si>
    <t>Netscosys</t>
  </si>
  <si>
    <t>Kottakkal</t>
  </si>
  <si>
    <t>netscosys@gmail.com</t>
  </si>
  <si>
    <t>andy.ns.cloudflare.com</t>
  </si>
  <si>
    <t>sofia.ns.cloudflare.com</t>
  </si>
  <si>
    <t>livecrypto.media</t>
  </si>
  <si>
    <t>livestockchat.online</t>
  </si>
  <si>
    <t>UFT</t>
  </si>
  <si>
    <t>lmtechnosystems.com</t>
  </si>
  <si>
    <t>Mahadev N</t>
  </si>
  <si>
    <t>L M Techno System</t>
  </si>
  <si>
    <t>add No 105 B Near Vinayaka Temple Near Thirumala Dhaba D Block</t>
  </si>
  <si>
    <t>localeats.site</t>
  </si>
  <si>
    <t>loftymedianetwork.com</t>
  </si>
  <si>
    <t>LC</t>
  </si>
  <si>
    <t>Lofty Consultants</t>
  </si>
  <si>
    <t>loftyconsultants@gmail.com</t>
  </si>
  <si>
    <t>lormaninduction.com</t>
  </si>
  <si>
    <t>Customer</t>
  </si>
  <si>
    <t>Lorman Kitchen Equipments Pvt Ltd</t>
  </si>
  <si>
    <t>add No 456F Near Kenna Metal Widia Vinayaka Nagar 9th Mile Ruk</t>
  </si>
  <si>
    <t>lotusinfo.tech</t>
  </si>
  <si>
    <t>lovatogasnashik.com</t>
  </si>
  <si>
    <t>ASHISH GUPTA</t>
  </si>
  <si>
    <t>BORIVALI WEST</t>
  </si>
  <si>
    <t>info@aniframeit.com</t>
  </si>
  <si>
    <t>sns35.hostgator.in</t>
  </si>
  <si>
    <t>sns36.hostgator.in</t>
  </si>
  <si>
    <t>lovemykitchen.info</t>
  </si>
  <si>
    <t>lucky-winner.site</t>
  </si>
  <si>
    <t>A TO Z</t>
  </si>
  <si>
    <t>cartman.ns.cloudflare.com</t>
  </si>
  <si>
    <t>roxy.ns.cloudflare.com</t>
  </si>
  <si>
    <t>ludhianapileshospital.com</t>
  </si>
  <si>
    <t>Lakshya kumar</t>
  </si>
  <si>
    <t>Study easy hai</t>
  </si>
  <si>
    <t>Hargobind pura mohalla, Street no 1 , Jagraon , ludhiana</t>
  </si>
  <si>
    <t>Ludhiana District</t>
  </si>
  <si>
    <t>lakshyakumar202@gmail.com</t>
  </si>
  <si>
    <t>dns3.netcloudns.com</t>
  </si>
  <si>
    <t>dns4.netcloudns.com</t>
  </si>
  <si>
    <t>lugo.xyz</t>
  </si>
  <si>
    <t>ns1.myhostadmin.net</t>
  </si>
  <si>
    <t>ns2.myhostadmin.net</t>
  </si>
  <si>
    <t>luxeglammystery.com</t>
  </si>
  <si>
    <t>Anshul Mathur</t>
  </si>
  <si>
    <t>3706, Hill Road</t>
  </si>
  <si>
    <t>gsi.gaurav@gmail.com</t>
  </si>
  <si>
    <t>luxurycurves.com</t>
  </si>
  <si>
    <t>m3mavenue57.com</t>
  </si>
  <si>
    <t>Sachin</t>
  </si>
  <si>
    <t>Golf Course Ext.</t>
  </si>
  <si>
    <t>sachin.suri@m3mindia.com</t>
  </si>
  <si>
    <t>m3mavenue57.net</t>
  </si>
  <si>
    <t>maaccare.com</t>
  </si>
  <si>
    <t>Vijay</t>
  </si>
  <si>
    <t>AC Softech</t>
  </si>
  <si>
    <t>Nayapura, Dewas</t>
  </si>
  <si>
    <t>Dewas</t>
  </si>
  <si>
    <t>info@acsoftech.com</t>
  </si>
  <si>
    <t>cloud1.hostguy.com</t>
  </si>
  <si>
    <t>cloud2.hostguy.com</t>
  </si>
  <si>
    <t>maalaxmient.com</t>
  </si>
  <si>
    <t>Shanshank Sharma</t>
  </si>
  <si>
    <t>OMVANSH ASSOCIATES LLP</t>
  </si>
  <si>
    <t>D-37, GATE NO-1, SECTOR-55, NOIDA, Gautam Buddha Nagar</t>
  </si>
  <si>
    <t>info@omvansh.com</t>
  </si>
  <si>
    <t>maatrikahospital.com</t>
  </si>
  <si>
    <t>Vidya Jyoti</t>
  </si>
  <si>
    <t>Maatrika Women Health Centre</t>
  </si>
  <si>
    <t>add 64  Maatrika Women Health Centre krishnapuri Near Nagar Pa</t>
  </si>
  <si>
    <t>Gaya</t>
  </si>
  <si>
    <t>maavindhyachal.com</t>
  </si>
  <si>
    <t>Shree Vindhyachal Mahila Seva Samiti</t>
  </si>
  <si>
    <t>maazcafe.com</t>
  </si>
  <si>
    <t>Mohammed Shaikh</t>
  </si>
  <si>
    <t>Amend Technologies</t>
  </si>
  <si>
    <t>Dinnur Main Road RT Nagar</t>
  </si>
  <si>
    <t>amendtechnologies@gmail.com</t>
  </si>
  <si>
    <t>dns51.arcfense.com</t>
  </si>
  <si>
    <t>dns52.arcfense.com</t>
  </si>
  <si>
    <t>machineinindia.com</t>
  </si>
  <si>
    <t>madansinghrajpura.com</t>
  </si>
  <si>
    <t>madkan1.com</t>
  </si>
  <si>
    <t>Kanhaiya Singh</t>
  </si>
  <si>
    <t>Gst Suvidha Kendra Online Services</t>
  </si>
  <si>
    <t>add Ward11 Kali Sthan Maniyar Pur Post Banghara Samastipur</t>
  </si>
  <si>
    <t>Samastipur</t>
  </si>
  <si>
    <t>mahadevengeering.com</t>
  </si>
  <si>
    <t>Rasik Dodiya</t>
  </si>
  <si>
    <t>Mahadev Engineering Works</t>
  </si>
  <si>
    <t>add 2  Danev Park Nr  Muktidham Estat Opp  Sindhant  Complex N</t>
  </si>
  <si>
    <t>mahakalimattress.com</t>
  </si>
  <si>
    <t>Chandan Shah</t>
  </si>
  <si>
    <t>Kurlon Home</t>
  </si>
  <si>
    <t>add Shop No 6  Emperor Building Babhai Naka LT Road Mumbai</t>
  </si>
  <si>
    <t>mahendrasuri.online</t>
  </si>
  <si>
    <t>Mahendra Suri</t>
  </si>
  <si>
    <t>maininformwh.online</t>
  </si>
  <si>
    <t>majorravisacademyinkochi.com</t>
  </si>
  <si>
    <t>Ratheesh K.R</t>
  </si>
  <si>
    <t>S.R.VILLAMEVANAKONAM, KALLUVATHUKKAL</t>
  </si>
  <si>
    <t>KOLLAM</t>
  </si>
  <si>
    <t>frankosweb@gmail.com</t>
  </si>
  <si>
    <t>ns461.plreseller.com</t>
  </si>
  <si>
    <t>ns462.plreseller.com</t>
  </si>
  <si>
    <t>ns463.plreseller.com</t>
  </si>
  <si>
    <t>makeoverbynandy.online</t>
  </si>
  <si>
    <t>NANDHITHA DEVI R</t>
  </si>
  <si>
    <t>makeownsite.online</t>
  </si>
  <si>
    <t>makesiteforme.com</t>
  </si>
  <si>
    <t>makesiteforme.online</t>
  </si>
  <si>
    <t>makesiteforme.store</t>
  </si>
  <si>
    <t>rajendra sharma</t>
  </si>
  <si>
    <t>malayali.club</t>
  </si>
  <si>
    <t>Porkbun, LLC</t>
  </si>
  <si>
    <t>whois.porkbun.com</t>
  </si>
  <si>
    <t>http://porkbun.com</t>
  </si>
  <si>
    <t>REDACTED FOR PRIVACY REDACTED FOR PRIVACY REDACTED FOR PRIVACY</t>
  </si>
  <si>
    <t>curitiba.porkbun.com</t>
  </si>
  <si>
    <t>fortaleza.porkbun.com</t>
  </si>
  <si>
    <t>maceio.porkbun.com</t>
  </si>
  <si>
    <t>salvador.porkbun.com</t>
  </si>
  <si>
    <t>manifestingtechiques.com</t>
  </si>
  <si>
    <t>Kalyani Mohabir</t>
  </si>
  <si>
    <t>Ganga Mall</t>
  </si>
  <si>
    <t>kalyanimo@outlook.com</t>
  </si>
  <si>
    <t>manjushreetravels.site</t>
  </si>
  <si>
    <t>manmera.online</t>
  </si>
  <si>
    <t>Suresh Kumar</t>
  </si>
  <si>
    <t>manyachennai.com</t>
  </si>
  <si>
    <t>Kumaresan K</t>
  </si>
  <si>
    <t>No 7 Gandhi Nagar Main Road</t>
  </si>
  <si>
    <t>Tiruvannamalai</t>
  </si>
  <si>
    <t>kumsi06@gmail.com</t>
  </si>
  <si>
    <t>manyaenterprises.com</t>
  </si>
  <si>
    <t>Sourabh</t>
  </si>
  <si>
    <t>sourabh.aquarius@gmail.com</t>
  </si>
  <si>
    <t>marketbanao.com</t>
  </si>
  <si>
    <t>threescube team</t>
  </si>
  <si>
    <t>bangur avenue</t>
  </si>
  <si>
    <t>agartala</t>
  </si>
  <si>
    <t>Tripura</t>
  </si>
  <si>
    <t>threescube@gmail.com</t>
  </si>
  <si>
    <t>markinfos.com</t>
  </si>
  <si>
    <t>markteamsgo.online</t>
  </si>
  <si>
    <t>marleetrading.com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</si>
  <si>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</si>
  <si>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</si>
  <si>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</si>
  <si>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</si>
  <si>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</si>
  <si>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marriotbonvoy.online</t>
  </si>
  <si>
    <t>maryimmaculate.online</t>
  </si>
  <si>
    <t>masterdatatech.com</t>
  </si>
  <si>
    <t>Mabel Z</t>
  </si>
  <si>
    <t>31/509</t>
  </si>
  <si>
    <t>mabelz91@outlook.com</t>
  </si>
  <si>
    <t>masterstechs.com</t>
  </si>
  <si>
    <t>Regi Z</t>
  </si>
  <si>
    <t>regiz91@outlook.com</t>
  </si>
  <si>
    <t>matchingking.net</t>
  </si>
  <si>
    <t>Pratik Kale</t>
  </si>
  <si>
    <t>Gorela</t>
  </si>
  <si>
    <t>Madhepura</t>
  </si>
  <si>
    <t>pratikkalemam@gmail.com</t>
  </si>
  <si>
    <t>mathocentricabacusclasses.com</t>
  </si>
  <si>
    <t>Rikki Sharma</t>
  </si>
  <si>
    <t>1203 Tower 1 Auric City Homes Sector 82</t>
  </si>
  <si>
    <t>rikkisharma11@gmail.com</t>
  </si>
  <si>
    <t>maxff.space</t>
  </si>
  <si>
    <t>mazicode.com</t>
  </si>
  <si>
    <t>mazicode</t>
  </si>
  <si>
    <t>ns69.domaincontrol.com</t>
  </si>
  <si>
    <t>ns70.domaincontrol.com</t>
  </si>
  <si>
    <t>mdpmetrics.com</t>
  </si>
  <si>
    <t>meaningintamil.xyz</t>
  </si>
  <si>
    <t>mechpoweralbury.com</t>
  </si>
  <si>
    <t>medbay.online</t>
  </si>
  <si>
    <t>mediabooster.store</t>
  </si>
  <si>
    <t>ns1.hostingsmm.com</t>
  </si>
  <si>
    <t>ns2.hostingsmm.com</t>
  </si>
  <si>
    <t>ns3.hostingsmm.com</t>
  </si>
  <si>
    <t>ns4.hostingsmm.com</t>
  </si>
  <si>
    <t>mediaedgetech.com</t>
  </si>
  <si>
    <t>Aruna A</t>
  </si>
  <si>
    <t>Kalash house #222, tolgate main road</t>
  </si>
  <si>
    <t>aruna117a@outlook.com</t>
  </si>
  <si>
    <t>medica-heaith.info</t>
  </si>
  <si>
    <t>medinvest.biz</t>
  </si>
  <si>
    <t>ns6411.hostgator.com</t>
  </si>
  <si>
    <t>ns6412.hostgator.com</t>
  </si>
  <si>
    <t>meenatchibuilders.com</t>
  </si>
  <si>
    <t>Meenatchi Builders</t>
  </si>
  <si>
    <t>meetstudiod.com</t>
  </si>
  <si>
    <t>meghashree.online</t>
  </si>
  <si>
    <t>melcharcoal.com</t>
  </si>
  <si>
    <t>firdaus bano</t>
  </si>
  <si>
    <t>ghaffar manzil jamia nagar</t>
  </si>
  <si>
    <t>delhi</t>
  </si>
  <si>
    <t>shrique009@gmail.com</t>
  </si>
  <si>
    <t>mellerpacificenergy.com</t>
  </si>
  <si>
    <t>metamanv2.xyz</t>
  </si>
  <si>
    <t>dns1.p05.nsone.net</t>
  </si>
  <si>
    <t>dns2.p05.nsone.net</t>
  </si>
  <si>
    <t>dns3.p05.nsone.net</t>
  </si>
  <si>
    <t>dns4.p05.nsone.net</t>
  </si>
  <si>
    <t>mgkhadigramodyog.com</t>
  </si>
  <si>
    <t>Maij Shaikh</t>
  </si>
  <si>
    <t>Decadic</t>
  </si>
  <si>
    <t>Guruwar peth Miraj Sangli</t>
  </si>
  <si>
    <t>Miraj</t>
  </si>
  <si>
    <t>Maharastra</t>
  </si>
  <si>
    <t>maij_shaikh@rediffmail.com</t>
  </si>
  <si>
    <t>dns1.speedhost.in</t>
  </si>
  <si>
    <t>dns2.speedhost.in</t>
  </si>
  <si>
    <t>mgvitals.com</t>
  </si>
  <si>
    <t>mi143.online</t>
  </si>
  <si>
    <t>mibhavsar.com</t>
  </si>
  <si>
    <t>Laxmikant Malvadkar</t>
  </si>
  <si>
    <t>Latur</t>
  </si>
  <si>
    <t>mlaxmikant@gmail.com</t>
  </si>
  <si>
    <t>ns1.bh-26.webhostbox.net</t>
  </si>
  <si>
    <t>ns2.bh-26.webhostbox.net</t>
  </si>
  <si>
    <t>microdevelopmain.online</t>
  </si>
  <si>
    <t>ns1.microdevelopmain.online</t>
  </si>
  <si>
    <t>ns2.microdevelopmain.online</t>
  </si>
  <si>
    <t>mindshapersacademy.com</t>
  </si>
  <si>
    <t>APS WEB HUB</t>
  </si>
  <si>
    <t>minecraftfan.club</t>
  </si>
  <si>
    <t>mithleshkumar.online</t>
  </si>
  <si>
    <t>mlbcollegeofpharmacy.com</t>
  </si>
  <si>
    <t>mmindustriesindia.com</t>
  </si>
  <si>
    <t>mmplhrms.com</t>
  </si>
  <si>
    <t>Anik Roy</t>
  </si>
  <si>
    <t>Shilpangan ,Salt Lake, kolkata-91</t>
  </si>
  <si>
    <t>anik.roy@maheshwaree.com</t>
  </si>
  <si>
    <t>ns3.cludohost.com</t>
  </si>
  <si>
    <t>ns4.cludohost.com</t>
  </si>
  <si>
    <t>mnastudios.com</t>
  </si>
  <si>
    <t>MnA Studios</t>
  </si>
  <si>
    <t>modernfoodrecipes.online</t>
  </si>
  <si>
    <t>moderngifthouse.com</t>
  </si>
  <si>
    <t>chinmoy pal</t>
  </si>
  <si>
    <t>6D/3 Gopal chandra bose lane</t>
  </si>
  <si>
    <t>chinmoyuk@gmail.com</t>
  </si>
  <si>
    <t>ns1.md-9.webhostbox.net</t>
  </si>
  <si>
    <t>ns2.md-9.webhostbox.net</t>
  </si>
  <si>
    <t>moglieyes.com</t>
  </si>
  <si>
    <t>Gajendra Singh Chouhan</t>
  </si>
  <si>
    <t>4th Hanuwant colony Raikabagh</t>
  </si>
  <si>
    <t>moglieyes@gmail.com</t>
  </si>
  <si>
    <t>ns1.ecybertech.com</t>
  </si>
  <si>
    <t>ns2.ecybertech.com</t>
  </si>
  <si>
    <t>mohanmetalmart.com</t>
  </si>
  <si>
    <t>Vishal Surana</t>
  </si>
  <si>
    <t>Mohan Metal Mart</t>
  </si>
  <si>
    <t>add Shop No 5  Taj Building 30 Gowalia Tank August Kranti Marg</t>
  </si>
  <si>
    <t>mokshafin.com</t>
  </si>
  <si>
    <t>mokshajewellers.com</t>
  </si>
  <si>
    <t>momandbabyorganics.com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</si>
  <si>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</si>
  <si>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</si>
  <si>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</si>
  <si>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</si>
  <si>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</si>
  <si>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</si>
  <si>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</si>
  <si>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</si>
  <si>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</si>
  <si>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momentumrobodocs.com</t>
  </si>
  <si>
    <t>Jai Prakash Singh</t>
  </si>
  <si>
    <t>Drona Infotech Pvt. Ltd.</t>
  </si>
  <si>
    <t>1/48A, Lalita Park Laxmi Nagar  Delhi</t>
  </si>
  <si>
    <t>info.dronainfotech@gmail.com</t>
  </si>
  <si>
    <t>moneycarecorp.com</t>
  </si>
  <si>
    <t>NARENDRA NAHAR</t>
  </si>
  <si>
    <t>Money Care Corporate Services</t>
  </si>
  <si>
    <t>B-802, Shree Shashwat, S M Road, , Gartanpada No. 2, Dahisar East</t>
  </si>
  <si>
    <t>ns1psw.name.com</t>
  </si>
  <si>
    <t>ns2dhj.name.com</t>
  </si>
  <si>
    <t>ns3cqz.name.com</t>
  </si>
  <si>
    <t>ns4ksy.name.com</t>
  </si>
  <si>
    <t>morpankhboutique.com</t>
  </si>
  <si>
    <t>Pooja Bhaia</t>
  </si>
  <si>
    <t>6 ch 15 jawahar nagar</t>
  </si>
  <si>
    <t>pjbhatia88@gmail.com</t>
  </si>
  <si>
    <t>motaniassociates.com</t>
  </si>
  <si>
    <t>Aditya Saurabh</t>
  </si>
  <si>
    <t>Motani associates</t>
  </si>
  <si>
    <t>B-904, RG RESIDENCY, SECTOR 120, NOIDA - 201301</t>
  </si>
  <si>
    <t>aaaditya.saurabh@gmail.com</t>
  </si>
  <si>
    <t>ns1.justclassified.co.in</t>
  </si>
  <si>
    <t>ns2.justclassified.co.in</t>
  </si>
  <si>
    <t>motivateidea.online</t>
  </si>
  <si>
    <t>movies99.online</t>
  </si>
  <si>
    <t>Bullet K</t>
  </si>
  <si>
    <t>movieshuts.com</t>
  </si>
  <si>
    <t>moviesinn.online</t>
  </si>
  <si>
    <t>mradulroti.online</t>
  </si>
  <si>
    <t>mrkpay.com</t>
  </si>
  <si>
    <t>Forevers Admin</t>
  </si>
  <si>
    <t>Forevers Infotech</t>
  </si>
  <si>
    <t>admin@forevers.in</t>
  </si>
  <si>
    <t>mrssoil.com</t>
  </si>
  <si>
    <t>Vikas Banthia</t>
  </si>
  <si>
    <t>M/s Vikas Banthia</t>
  </si>
  <si>
    <t>Sharma Colony Rani Bazar</t>
  </si>
  <si>
    <t>me.vikasbanthia@gmail.com</t>
  </si>
  <si>
    <t>ns1.bh-in-2.webhostbox.net</t>
  </si>
  <si>
    <t>ns2.bh-in-2.webhostbox.net</t>
  </si>
  <si>
    <t>mstradersbangalore.com</t>
  </si>
  <si>
    <t>Maheen</t>
  </si>
  <si>
    <t>Ms Traders</t>
  </si>
  <si>
    <t>add No 15 1 Near St Anthony Church 1st Main B Street Bangalore</t>
  </si>
  <si>
    <t>munishesh1stagingmarch23.land</t>
  </si>
  <si>
    <t>mygrowr.com</t>
  </si>
  <si>
    <t>Rajiv</t>
  </si>
  <si>
    <t>Dhanabalan</t>
  </si>
  <si>
    <t>rajivd_1@yahoo.com</t>
  </si>
  <si>
    <t>cns6007.bigrock.com</t>
  </si>
  <si>
    <t>cns6008.bigrock.com</t>
  </si>
  <si>
    <t>mypepsi.tech</t>
  </si>
  <si>
    <t>PepsiTech</t>
  </si>
  <si>
    <t>mypngtojpg.online</t>
  </si>
  <si>
    <t>myshopq.com</t>
  </si>
  <si>
    <t>myshopq.online</t>
  </si>
  <si>
    <t>myshoproute.com</t>
  </si>
  <si>
    <t>Bending</t>
  </si>
  <si>
    <t>mytechnician24.online</t>
  </si>
  <si>
    <t>mythicfashtion.site</t>
  </si>
  <si>
    <t>ns1.aquaslink.me</t>
  </si>
  <si>
    <t>ns2.aquaslink.me</t>
  </si>
  <si>
    <t>mytravelblog.info</t>
  </si>
  <si>
    <t>PB</t>
  </si>
  <si>
    <t>mytv-com.space</t>
  </si>
  <si>
    <t>ben.ns.cloudflare.com</t>
  </si>
  <si>
    <t>dalary.ns.cloudflare.com</t>
  </si>
  <si>
    <t>mytv-com.store</t>
  </si>
  <si>
    <t>mytv-com.xyz</t>
  </si>
  <si>
    <t>nabadurgamovies.website</t>
  </si>
  <si>
    <t>Nabadurgamovies</t>
  </si>
  <si>
    <t>ns1.oystenhost.com</t>
  </si>
  <si>
    <t>ns2.oystenhost.com</t>
  </si>
  <si>
    <t>naidorydairy.com</t>
  </si>
  <si>
    <t>nailsetprints.com</t>
  </si>
  <si>
    <t>naminenidental.com</t>
  </si>
  <si>
    <t>Namineni Kumar</t>
  </si>
  <si>
    <t>Namineni Dental Hospital</t>
  </si>
  <si>
    <t>add Door No 2 B  Beside Sailaja Skin Care Opposite Amma Childr</t>
  </si>
  <si>
    <t>Ongole</t>
  </si>
  <si>
    <t>nandha-programming-stuffs.online</t>
  </si>
  <si>
    <t>nanduopticals.com</t>
  </si>
  <si>
    <t>Nanda Kishore</t>
  </si>
  <si>
    <t>Nandu Opticals</t>
  </si>
  <si>
    <t>add No 8 Near Santhoshimatha Temple 18th Cross Bangalore</t>
  </si>
  <si>
    <t>naturesdomefarmstay.com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</si>
  <si>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</si>
  <si>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</si>
  <si>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</si>
  <si>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</si>
  <si>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</si>
  <si>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</si>
  <si>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</si>
  <si>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naturesneh.com</t>
  </si>
  <si>
    <t>navaneeth.tech</t>
  </si>
  <si>
    <t>Navaneeth ventures</t>
  </si>
  <si>
    <t>navaneettechno.online</t>
  </si>
  <si>
    <t>nbmcargo.com</t>
  </si>
  <si>
    <t>Sumitra</t>
  </si>
  <si>
    <t>Sunraise Technologies</t>
  </si>
  <si>
    <t>Officee No.71, Vindhya ComplexSector-11 CBD BelapurNavi Mumbai</t>
  </si>
  <si>
    <t>sun_raise@yahoo.com</t>
  </si>
  <si>
    <t>677.dns1.managedns.org</t>
  </si>
  <si>
    <t>677.dns2.managedns.org</t>
  </si>
  <si>
    <t>677.dns3.managedns.org</t>
  </si>
  <si>
    <t>677.dns4.managedns.org</t>
  </si>
  <si>
    <t>needfunds.space</t>
  </si>
  <si>
    <t>Easy Service</t>
  </si>
  <si>
    <t>ns1.easyhost.com</t>
  </si>
  <si>
    <t>ns2.easyhost.com</t>
  </si>
  <si>
    <t>neerajtimes.com</t>
  </si>
  <si>
    <t>Sumit Dhiman</t>
  </si>
  <si>
    <t>Media Trends</t>
  </si>
  <si>
    <t>8 Ghosi Gali null null</t>
  </si>
  <si>
    <t>sumitdhiman20@gmail.com</t>
  </si>
  <si>
    <t>rns7.webhostbox.net</t>
  </si>
  <si>
    <t>rns8.webhostbox.net</t>
  </si>
  <si>
    <t>networkartwork.info</t>
  </si>
  <si>
    <t>newgorumarawildernessresorts.com</t>
  </si>
  <si>
    <t>mohammed  ilyas</t>
  </si>
  <si>
    <t>Web</t>
  </si>
  <si>
    <t>jayanagar</t>
  </si>
  <si>
    <t>ilyashumfans@gmail.com</t>
  </si>
  <si>
    <t>ns1.wmirchi.com</t>
  </si>
  <si>
    <t>ns2.wmirchi.com</t>
  </si>
  <si>
    <t>newhightechgadgets.com</t>
  </si>
  <si>
    <t>Gautam M</t>
  </si>
  <si>
    <t>304 harsh bhawan</t>
  </si>
  <si>
    <t>gauta421@outlook.com</t>
  </si>
  <si>
    <t>newlifeshoppy.com</t>
  </si>
  <si>
    <t>SEVUGA PANDI</t>
  </si>
  <si>
    <t>ANNA NAGAR YAGAPPA NAGAR</t>
  </si>
  <si>
    <t>MADURAI</t>
  </si>
  <si>
    <t>sevugapandian@gmail.com</t>
  </si>
  <si>
    <t>newsachieve.com</t>
  </si>
  <si>
    <t>jeff.ns.cloudflare.com</t>
  </si>
  <si>
    <t>newtechnologydaily.com</t>
  </si>
  <si>
    <t>Aila Z</t>
  </si>
  <si>
    <t>17/886</t>
  </si>
  <si>
    <t>ailaz9@outlook.com</t>
  </si>
  <si>
    <t>newtechuniverse.com</t>
  </si>
  <si>
    <t>Diksha S</t>
  </si>
  <si>
    <t>Mahivar apartment 5th floor btm</t>
  </si>
  <si>
    <t>diksha56s@outlook.com</t>
  </si>
  <si>
    <t>ns6213.hostgator.com</t>
  </si>
  <si>
    <t>ns6214.hostgator.com</t>
  </si>
  <si>
    <t>newteenpattiapk.com</t>
  </si>
  <si>
    <t>glen.ns.cloudflare.com</t>
  </si>
  <si>
    <t>mira.ns.cloudflare.com</t>
  </si>
  <si>
    <t>nextrighttech.com</t>
  </si>
  <si>
    <t>Dior Z</t>
  </si>
  <si>
    <t>31/885</t>
  </si>
  <si>
    <t>diorz91@outlook.com</t>
  </si>
  <si>
    <t>nextworldcare.com</t>
  </si>
  <si>
    <t>Vikash Singh</t>
  </si>
  <si>
    <t>Neel Kanth Complex, Camp Chow, Hisar</t>
  </si>
  <si>
    <t>Hisar</t>
  </si>
  <si>
    <t>vsrcgemini@gmail.com</t>
  </si>
  <si>
    <t>ns29.dnswind.com</t>
  </si>
  <si>
    <t>ns30.dnswind.com</t>
  </si>
  <si>
    <t>nexusglobal.online</t>
  </si>
  <si>
    <t>nft4.online</t>
  </si>
  <si>
    <t>ns1.perfectdomain.com</t>
  </si>
  <si>
    <t>ns2.perfectdomain.com</t>
  </si>
  <si>
    <t>nftenfinity.com</t>
  </si>
  <si>
    <t>Reshma Bala</t>
  </si>
  <si>
    <t>135 1 notun pada</t>
  </si>
  <si>
    <t>munshitapus@gmail.com</t>
  </si>
  <si>
    <t>ns118.herosite.pro</t>
  </si>
  <si>
    <t>ns119.herosite.pro</t>
  </si>
  <si>
    <t>ngweld.com</t>
  </si>
  <si>
    <t>Mr Aman</t>
  </si>
  <si>
    <t>Fridabad</t>
  </si>
  <si>
    <t>faridabad</t>
  </si>
  <si>
    <t>weblive.deepak@gmai.com</t>
  </si>
  <si>
    <t>nietonline.com</t>
  </si>
  <si>
    <t>Sandeep Goswamy</t>
  </si>
  <si>
    <t>Nector Integrated Institute for Education</t>
  </si>
  <si>
    <t>Sector 7 Dwarka</t>
  </si>
  <si>
    <t>nietcourses@gmail.com</t>
  </si>
  <si>
    <t>ns1.businessportalindia.com</t>
  </si>
  <si>
    <t>ns2.businessportalindia.com</t>
  </si>
  <si>
    <t>ns3.businessportalindia.com</t>
  </si>
  <si>
    <t>ns4.businessportalindia.com</t>
  </si>
  <si>
    <t>nifmadmissions.online</t>
  </si>
  <si>
    <t>nilaapay.online</t>
  </si>
  <si>
    <t>Nilaapay Software Solutions</t>
  </si>
  <si>
    <t>nirvananutrifitness.com</t>
  </si>
  <si>
    <t>nisarghaavenue.com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</si>
  <si>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</si>
  <si>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</si>
  <si>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</si>
  <si>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</si>
  <si>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</si>
  <si>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</si>
  <si>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</si>
  <si>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niteshschool.online</t>
  </si>
  <si>
    <t>nitinjogdand.online</t>
  </si>
  <si>
    <t>njfinbuzz.com</t>
  </si>
  <si>
    <t>Darshin Shah</t>
  </si>
  <si>
    <t>Unisoul Webdesigns</t>
  </si>
  <si>
    <t>U/66, Upendra Park, Someshwara Park Part 3, Near Gulabtower, Th ltej</t>
  </si>
  <si>
    <t>darshin@unisoul.com</t>
  </si>
  <si>
    <t>ns1.unisoul.co.in</t>
  </si>
  <si>
    <t>ns2.unisoul.co.in</t>
  </si>
  <si>
    <t>nnddjj112233.online</t>
  </si>
  <si>
    <t>Paribartelecomin</t>
  </si>
  <si>
    <t>noaieu.tech</t>
  </si>
  <si>
    <t>nodebook.tech</t>
  </si>
  <si>
    <t>nonaclass.online</t>
  </si>
  <si>
    <t>noorkidsta.com</t>
  </si>
  <si>
    <t>Mohammad Ali</t>
  </si>
  <si>
    <t>ETOFA technologies</t>
  </si>
  <si>
    <t>Barkas</t>
  </si>
  <si>
    <t>etofalatest@gmail.com</t>
  </si>
  <si>
    <t>rns1.webhostbox.net</t>
  </si>
  <si>
    <t>rns2.webhostbox.net</t>
  </si>
  <si>
    <t>northnodebottlers.com</t>
  </si>
  <si>
    <t>Manager</t>
  </si>
  <si>
    <t>NORTH NODE BOTTLERS</t>
  </si>
  <si>
    <t>48/1459, Mini bye pass road, Near Sarovaraam park,</t>
  </si>
  <si>
    <t>ravivysravam@gmail.com</t>
  </si>
  <si>
    <t>eworld.earth.orderbox-dns.com</t>
  </si>
  <si>
    <t>eworld.mars.orderbox-dns.com</t>
  </si>
  <si>
    <t>eworld.mercury.orderbox-dns.com</t>
  </si>
  <si>
    <t>eworld.venus.orderbox-dns.com</t>
  </si>
  <si>
    <t>notesoncrazy.com</t>
  </si>
  <si>
    <t>Kriti Raeeni</t>
  </si>
  <si>
    <t>Disha bhawan 2nd floor opp to rohini complex Sector 2 Vijaynagar</t>
  </si>
  <si>
    <t>kritiraeeni@gmail.com</t>
  </si>
  <si>
    <t>notevil.tech</t>
  </si>
  <si>
    <t>ns1.vultr.com</t>
  </si>
  <si>
    <t>ns2.vultr.com</t>
  </si>
  <si>
    <t>notordinaari.com</t>
  </si>
  <si>
    <t>novark.online</t>
  </si>
  <si>
    <t>nrsgroups.online</t>
  </si>
  <si>
    <t>NRS groups</t>
  </si>
  <si>
    <t>nsks.online</t>
  </si>
  <si>
    <t>numberinfo.xyz</t>
  </si>
  <si>
    <t>Mohit Sharma</t>
  </si>
  <si>
    <t>nysikhturbans.com</t>
  </si>
  <si>
    <t>starusevent</t>
  </si>
  <si>
    <t>oardenso.digital</t>
  </si>
  <si>
    <t>obayema.com</t>
  </si>
  <si>
    <t>Ashish  Dwivedi</t>
  </si>
  <si>
    <t>A57 Gangotri Residency  Nr Narayan Gardens Gotri road</t>
  </si>
  <si>
    <t>ashishsdwivedi@gmail.com</t>
  </si>
  <si>
    <t>obliqhealthcare.com</t>
  </si>
  <si>
    <t>Mulayam  Kumar Sah</t>
  </si>
  <si>
    <t>AMRIT PALI TRANSFORMER K SAMNE BALLIA</t>
  </si>
  <si>
    <t>Ballia</t>
  </si>
  <si>
    <t>mulayamgupta2@gmail.com</t>
  </si>
  <si>
    <t>oceanmpool.com</t>
  </si>
  <si>
    <t>octaclass.online</t>
  </si>
  <si>
    <t>oddsarchitects.com</t>
  </si>
  <si>
    <t>Architecture firm</t>
  </si>
  <si>
    <t>offeredstudio.store</t>
  </si>
  <si>
    <t>oilfieldtalent.com</t>
  </si>
  <si>
    <t>S Banerjee</t>
  </si>
  <si>
    <t>Office No 8 Swagata Apartment Asansol West Bengal</t>
  </si>
  <si>
    <t>Asansol</t>
  </si>
  <si>
    <t>sovanlal@oilindustryprofessional.com</t>
  </si>
  <si>
    <t>oldgatipackers.com</t>
  </si>
  <si>
    <t>oliviermaes.com</t>
  </si>
  <si>
    <t>omnamofoods.net</t>
  </si>
  <si>
    <t>Jitendra Agarwal</t>
  </si>
  <si>
    <t>OMNAMO FOODS AND AGROTECH INDIA PRIVATE LIMITED</t>
  </si>
  <si>
    <t>Roorkee1</t>
  </si>
  <si>
    <t>Bhagwanpur</t>
  </si>
  <si>
    <t>jitendra.20june@gmail.com</t>
  </si>
  <si>
    <t>onehealthtips.online</t>
  </si>
  <si>
    <t>krishan</t>
  </si>
  <si>
    <t>ns1.cp-28.hostgatorwebservers.com</t>
  </si>
  <si>
    <t>ns2.cp-28.hostgatorwebservers.com</t>
  </si>
  <si>
    <t>oneplusvilla.com</t>
  </si>
  <si>
    <t>onewaytraveltaxi.com</t>
  </si>
  <si>
    <t>sonirajesh911@gmail.com</t>
  </si>
  <si>
    <t>oneyogacircle.store</t>
  </si>
  <si>
    <t>onida.online</t>
  </si>
  <si>
    <t>onlineblackjackinfo.com</t>
  </si>
  <si>
    <t>Kiran Gorra</t>
  </si>
  <si>
    <t>A7a Ghatkopar Indl Estate Pant Nagar</t>
  </si>
  <si>
    <t>kirangorra@hotmail.com</t>
  </si>
  <si>
    <t>onlinekakida.com</t>
  </si>
  <si>
    <t>onlinelegalhelp.online</t>
  </si>
  <si>
    <t>onlinestylefactory.com</t>
  </si>
  <si>
    <t>COMRADE EASY SOLUTIONS PVT LTD</t>
  </si>
  <si>
    <t>ontest.tech</t>
  </si>
  <si>
    <t>ns3.dreamhost.com</t>
  </si>
  <si>
    <t>operatingasset.com</t>
  </si>
  <si>
    <t>Top Hawks</t>
  </si>
  <si>
    <t>ram.ns.cloudflare.com</t>
  </si>
  <si>
    <t>opulencestore.net</t>
  </si>
  <si>
    <t>Opulence Store</t>
  </si>
  <si>
    <t>BLOCK NO.C-15 TP.NO.5 FP NO. 26B, PURNIMA CO OP H SOCIETY LTD GHOD DOD ROAD, ATHWALINES,SURAT</t>
  </si>
  <si>
    <t>aspakalyani720@gmail.com</t>
  </si>
  <si>
    <t>opusindiadevelopers.com</t>
  </si>
  <si>
    <t>Vijay Rao</t>
  </si>
  <si>
    <t>Opus INDIA Developers Pvt Ltd</t>
  </si>
  <si>
    <t>add No 1661 5th Block Near Nagawara Keb Office 17th A Main Ban</t>
  </si>
  <si>
    <t>orangesconcentratefoods.com</t>
  </si>
  <si>
    <t>origamiinfrastructure.com</t>
  </si>
  <si>
    <t>mohammed mohsin ali</t>
  </si>
  <si>
    <t>tolichowki meraj colony near ss functional hall</t>
  </si>
  <si>
    <t>hyderabad</t>
  </si>
  <si>
    <t>mdmohsinali661@gmail.com</t>
  </si>
  <si>
    <t>oshare-bay.com</t>
  </si>
  <si>
    <t>Sanjib Das</t>
  </si>
  <si>
    <t>195/2 A.P.C ROY ROAD BIRATI</t>
  </si>
  <si>
    <t>sanjib.rkmy@gmail.com</t>
  </si>
  <si>
    <t>bruce.ns.cloudflare.com</t>
  </si>
  <si>
    <t>lana.ns.cloudflare.com</t>
  </si>
  <si>
    <t>ourfocusevents.com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</si>
  <si>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</si>
  <si>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</si>
  <si>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</si>
  <si>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</si>
  <si>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</si>
  <si>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</si>
  <si>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outoftheboxbakery.com</t>
  </si>
  <si>
    <t>Upasana Matir</t>
  </si>
  <si>
    <t>Ho 90 rishika villa type C Block A Near vednath puram cottage residency thubharhalii</t>
  </si>
  <si>
    <t>upasanamatir@gmail.com</t>
  </si>
  <si>
    <t>ovstore.online</t>
  </si>
  <si>
    <t>Avijit Basu</t>
  </si>
  <si>
    <t>Westbengal</t>
  </si>
  <si>
    <t>ns1.hostingming.com</t>
  </si>
  <si>
    <t>ns2.hostingming.com</t>
  </si>
  <si>
    <t>packlevelinterfaces.com</t>
  </si>
  <si>
    <t>pagecrumbs.online</t>
  </si>
  <si>
    <t>pahaadistudio.com</t>
  </si>
  <si>
    <t>Praveen Joshi</t>
  </si>
  <si>
    <t>Pahaadi Studio</t>
  </si>
  <si>
    <t>H.NO 42-A, G.M.S Road, Sailok Phase-1, Kanwali</t>
  </si>
  <si>
    <t>pahaadstudio@gmail.com</t>
  </si>
  <si>
    <t>palyatground.online</t>
  </si>
  <si>
    <t>paramedicalinstituteindia.com</t>
  </si>
  <si>
    <t>Ritesh Wankhade</t>
  </si>
  <si>
    <t>riteshwankhade99@gmail.com</t>
  </si>
  <si>
    <t>ns1.bh-ht-3.webhostbox.net</t>
  </si>
  <si>
    <t>ns2.bh-ht-3.webhostbox.net</t>
  </si>
  <si>
    <t>paramounttourisms.com</t>
  </si>
  <si>
    <t>Amit Bhatt</t>
  </si>
  <si>
    <t>Paramount Tour</t>
  </si>
  <si>
    <t>add Kailash Gate Opp - Omkaranan English Medium School Laxman</t>
  </si>
  <si>
    <t>Rishikesh</t>
  </si>
  <si>
    <t>parneetdigitalbuzz.com</t>
  </si>
  <si>
    <t>Parneet Kaur</t>
  </si>
  <si>
    <t>Parneet Digital Buzz</t>
  </si>
  <si>
    <t>H No 1747, St No 4, Vishkarma Nagar, Tajpur Road ,Ludhiana null null</t>
  </si>
  <si>
    <t>parneet437@gmail.com</t>
  </si>
  <si>
    <t>ns1.sh004.webhostbox.net</t>
  </si>
  <si>
    <t>ns2.sh004.webhostbox.net</t>
  </si>
  <si>
    <t>parshwsamoh.com</t>
  </si>
  <si>
    <t>Santosh Jain</t>
  </si>
  <si>
    <t>parshwsamoh</t>
  </si>
  <si>
    <t>henil.jain12@gmail.com</t>
  </si>
  <si>
    <t>doma1030784.earth.orderbox-dns.com</t>
  </si>
  <si>
    <t>doma1030784.mars.orderbox-dns.com</t>
  </si>
  <si>
    <t>doma1030784.mercury.orderbox-dns.com</t>
  </si>
  <si>
    <t>doma1030784.venus.orderbox-dns.com</t>
  </si>
  <si>
    <t>payorch.com</t>
  </si>
  <si>
    <t>Charan Thota</t>
  </si>
  <si>
    <t>Flat 409 Narmada Sarovar GPRA Road Indiranagar Gachibowli</t>
  </si>
  <si>
    <t>charan.thota@gmail.com</t>
  </si>
  <si>
    <t>payorch.tech</t>
  </si>
  <si>
    <t>pennycase.net</t>
  </si>
  <si>
    <t>Yatharth Mishra</t>
  </si>
  <si>
    <t>W 77 REGENCY PARK II</t>
  </si>
  <si>
    <t>penny.arjun@gmail.com</t>
  </si>
  <si>
    <t>pennycase.xyz</t>
  </si>
  <si>
    <t>pentaclass.online</t>
  </si>
  <si>
    <t>perfectpaintingpeople.com</t>
  </si>
  <si>
    <t>personalizationblog.com</t>
  </si>
  <si>
    <t>Kori Z</t>
  </si>
  <si>
    <t>71/443</t>
  </si>
  <si>
    <t>koriz91@outlook.com</t>
  </si>
  <si>
    <t>pfsaaspl.info</t>
  </si>
  <si>
    <t>jeremy.ns.cloudflare.com</t>
  </si>
  <si>
    <t>robin.ns.cloudflare.com</t>
  </si>
  <si>
    <t>phatack.com</t>
  </si>
  <si>
    <t>Vikram Chandiramani</t>
  </si>
  <si>
    <t>VMC Infotech</t>
  </si>
  <si>
    <t>222/ Shantivan, New Link Rd. Extn., Andheri west,</t>
  </si>
  <si>
    <t>Bombay</t>
  </si>
  <si>
    <t>vikram@vmcinfotech.com</t>
  </si>
  <si>
    <t>phattack.com</t>
  </si>
  <si>
    <t>phattack.net</t>
  </si>
  <si>
    <t>phattak.com</t>
  </si>
  <si>
    <t>picslibrary.com</t>
  </si>
  <si>
    <t>photography</t>
  </si>
  <si>
    <t>bill.ns.cloudflare.com</t>
  </si>
  <si>
    <t>pinkmahalmarriagehall.com</t>
  </si>
  <si>
    <t>Aakash Gautam</t>
  </si>
  <si>
    <t>Pink Mahal Marriage Hall</t>
  </si>
  <si>
    <t>add Makhdumpur Bagicha Near St  Michaels High School   Infront</t>
  </si>
  <si>
    <t>pioneercommerceclasses.com</t>
  </si>
  <si>
    <t>kate.ns.cloudflare.com</t>
  </si>
  <si>
    <t>major.ns.cloudflare.com</t>
  </si>
  <si>
    <t>pioneerscommerceclasses.com</t>
  </si>
  <si>
    <t>pistonol.com</t>
  </si>
  <si>
    <t>Mansur, Md</t>
  </si>
  <si>
    <t>Moulana Azad Colony Gali no-03</t>
  </si>
  <si>
    <t>Ranchi</t>
  </si>
  <si>
    <t>mansoor1345@rediffmail.com</t>
  </si>
  <si>
    <t>plainjane.online</t>
  </si>
  <si>
    <t>cloud3.youstable.com</t>
  </si>
  <si>
    <t>cloud4.youstable.com</t>
  </si>
  <si>
    <t>planet3mandi.com</t>
  </si>
  <si>
    <t>Google, Inc.</t>
  </si>
  <si>
    <t>whois.rrpproxy.net</t>
  </si>
  <si>
    <t>http://www.google.com</t>
  </si>
  <si>
    <t>Kunal Patel</t>
  </si>
  <si>
    <t>At/Post - Mohide T.S. Taluka Shahada, District Nandurbar - 425409</t>
  </si>
  <si>
    <t>Nandurbar</t>
  </si>
  <si>
    <t>planet3mandi@gmail.com</t>
  </si>
  <si>
    <t>ns-cloud-e1.googledomains.com</t>
  </si>
  <si>
    <t>ns-cloud-e2.googledomains.com</t>
  </si>
  <si>
    <t>ns-cloud-e3.googledomains.com</t>
  </si>
  <si>
    <t>ns-cloud-e4.googledomains.com</t>
  </si>
  <si>
    <t>playappstech.com</t>
  </si>
  <si>
    <t>Aru Nn</t>
  </si>
  <si>
    <t>arun.w@outlook.in</t>
  </si>
  <si>
    <t>playwithpawsdogtraining.com</t>
  </si>
  <si>
    <t>ns-cloud-d1.googledomains.com</t>
  </si>
  <si>
    <t>ns-cloud-d2.googledomains.com</t>
  </si>
  <si>
    <t>ns-cloud-d3.googledomains.com</t>
  </si>
  <si>
    <t>ns-cloud-d4.googledomains.com</t>
  </si>
  <si>
    <t>playyourworld.com</t>
  </si>
  <si>
    <t>Utpalini Phadkar</t>
  </si>
  <si>
    <t>102, Aniket, Nr Municipal Market, Navrangpura</t>
  </si>
  <si>
    <t>utpaliniphadkar@gmail.com</t>
  </si>
  <si>
    <t>playzpower.xyz</t>
  </si>
  <si>
    <t>ns1.haryanvihosting.com</t>
  </si>
  <si>
    <t>ns2.haryanvihosting.com</t>
  </si>
  <si>
    <t>pmkenterprises.com</t>
  </si>
  <si>
    <t>Maniratnam</t>
  </si>
  <si>
    <t>Pmk Enterprises</t>
  </si>
  <si>
    <t>add Room Number 9 Dr Op Chaudhary Hospital Rai Bareili Roadtel</t>
  </si>
  <si>
    <t>pngies.com</t>
  </si>
  <si>
    <t>Vikash Sharma</t>
  </si>
  <si>
    <t>A51 Dayanand Nagar</t>
  </si>
  <si>
    <t>Alwar</t>
  </si>
  <si>
    <t>vk893061@gmail.com</t>
  </si>
  <si>
    <t>pondicherryacrepairservices.com</t>
  </si>
  <si>
    <t>poojakalyani.com</t>
  </si>
  <si>
    <t>Harsh</t>
  </si>
  <si>
    <t>hdkalyani@gmail.com</t>
  </si>
  <si>
    <t>poojaspa.online</t>
  </si>
  <si>
    <t>ns1.softguru.co.in</t>
  </si>
  <si>
    <t>ns2.softguru.co.in</t>
  </si>
  <si>
    <t>portraitease.com</t>
  </si>
  <si>
    <t>handmadekoha</t>
  </si>
  <si>
    <t>ppnfinance.xyz</t>
  </si>
  <si>
    <t>Umayogesh Y</t>
  </si>
  <si>
    <t>dns1.namecheaphosting.com</t>
  </si>
  <si>
    <t>dns2.namecheaphosting.com</t>
  </si>
  <si>
    <t>prajaktaholidayinn.com</t>
  </si>
  <si>
    <t>Minakshi Dhanawade</t>
  </si>
  <si>
    <t>Prajakta Holiday Inn</t>
  </si>
  <si>
    <t>add Plot No 404 Sydney Point Road Panchgani</t>
  </si>
  <si>
    <t>Panchgani</t>
  </si>
  <si>
    <t>prajasamacharamnews.online</t>
  </si>
  <si>
    <t>prasadgroupofinstitution.online</t>
  </si>
  <si>
    <t>prasadgroupofoinstitutetions.online</t>
  </si>
  <si>
    <t>precisioseals.com</t>
  </si>
  <si>
    <t>Siraj Ahmed Manara</t>
  </si>
  <si>
    <t>At: Pirojpura Dist: Banaskantha</t>
  </si>
  <si>
    <t>Chhapi</t>
  </si>
  <si>
    <t>info.peakpixelhub@gmail.com</t>
  </si>
  <si>
    <t>ns1.monsterpowerservers.com</t>
  </si>
  <si>
    <t>ns2.monsterpowerservers.com</t>
  </si>
  <si>
    <t>preetysfashion.online</t>
  </si>
  <si>
    <t>prefersector.website</t>
  </si>
  <si>
    <t>premierinfragroup.com</t>
  </si>
  <si>
    <t>sonu matta</t>
  </si>
  <si>
    <t>c 124 2nd floor mohammad pur village bhikaji cama place</t>
  </si>
  <si>
    <t>forpremierinfragroup@gmail.com</t>
  </si>
  <si>
    <t>ns1.cloudappservers.com</t>
  </si>
  <si>
    <t>ns2.cloudappservers.com</t>
  </si>
  <si>
    <t>pressingone.store</t>
  </si>
  <si>
    <t>primeclickservv.online</t>
  </si>
  <si>
    <t>printmypup.com</t>
  </si>
  <si>
    <t>pritideoria.online</t>
  </si>
  <si>
    <t>priyaaconstruction.com</t>
  </si>
  <si>
    <t>Vasu r</t>
  </si>
  <si>
    <t>Priyaa Construction</t>
  </si>
  <si>
    <t>1/445, gandhi Nagar, Behind Premier Mill Quarters Belathur</t>
  </si>
  <si>
    <t>Hosur</t>
  </si>
  <si>
    <t>krvasu71@gmail.com</t>
  </si>
  <si>
    <t>amir.ns.cloudflare.com</t>
  </si>
  <si>
    <t>candy.ns.cloudflare.com</t>
  </si>
  <si>
    <t>probitdefender.com</t>
  </si>
  <si>
    <t>Kirit Surendranath</t>
  </si>
  <si>
    <t>1653, 56, Ambika Pant Nakag, Ghatkopar east</t>
  </si>
  <si>
    <t>dr.kirit.surendranath@hotmail.com</t>
  </si>
  <si>
    <t>progamers.info</t>
  </si>
  <si>
    <t>ns6241.hostgator.com</t>
  </si>
  <si>
    <t>ns6242.hostgator.com</t>
  </si>
  <si>
    <t>promiseofcommons.info</t>
  </si>
  <si>
    <t>Web Space Technologies</t>
  </si>
  <si>
    <t>propercalifornia.com</t>
  </si>
  <si>
    <t>Bubai Das</t>
  </si>
  <si>
    <t>kestopur</t>
  </si>
  <si>
    <t>gouravdasnhit@gmail.com</t>
  </si>
  <si>
    <t>cns4003.hostgator.in</t>
  </si>
  <si>
    <t>cns4004.hostgator.in</t>
  </si>
  <si>
    <t>prostatecare.sbs</t>
  </si>
  <si>
    <t>pscacademy.online</t>
  </si>
  <si>
    <t>pscacademy</t>
  </si>
  <si>
    <t>pslogindia.com</t>
  </si>
  <si>
    <t>Ms. PRADNYA K. TANNA</t>
  </si>
  <si>
    <t>PAMPERED SHIPPING &amp; LOGISTICS</t>
  </si>
  <si>
    <t>PHASE 2, NEAR VEDANT HOSPITAL, OVALE VILLAGE, GHODBUNDER ROAD</t>
  </si>
  <si>
    <t>pslog.mum@gmail.com</t>
  </si>
  <si>
    <t>ns1.criti.co.in</t>
  </si>
  <si>
    <t>ns2.criti.co.in</t>
  </si>
  <si>
    <t>pubsens.com</t>
  </si>
  <si>
    <t>Gautam Save</t>
  </si>
  <si>
    <t>M/s.TLG INDIA PVT.LTD</t>
  </si>
  <si>
    <t>16th Floor, Tower A Urmi Estate, 95,Ganpatrao Kadam Marg, Lower Parel (West)</t>
  </si>
  <si>
    <t>gautam.save@publicismedia.com</t>
  </si>
  <si>
    <t>punctuationoptions.store</t>
  </si>
  <si>
    <t>punepaintingservices.com</t>
  </si>
  <si>
    <t>Rani Wilfred</t>
  </si>
  <si>
    <t>Prime Web Media</t>
  </si>
  <si>
    <t>B4/7, Meera Nagar, Lane7, Koregaon Park</t>
  </si>
  <si>
    <t>rani.wilfred@gmail.com</t>
  </si>
  <si>
    <t>ns1.siteground.net</t>
  </si>
  <si>
    <t>ns2.siteground.net</t>
  </si>
  <si>
    <t>purefoodfederation.com</t>
  </si>
  <si>
    <t>IN</t>
  </si>
  <si>
    <t>ns27.websitewelcome.com</t>
  </si>
  <si>
    <t>ns28.websitewelcome.com</t>
  </si>
  <si>
    <t>pushitservices.com</t>
  </si>
  <si>
    <t>Shyam J</t>
  </si>
  <si>
    <t>Royal Garden Apartment Flat 306 Raghavendra Nagar</t>
  </si>
  <si>
    <t>learningllc@gmail.com</t>
  </si>
  <si>
    <t>pyshiomusclestimule.com</t>
  </si>
  <si>
    <t>Gershone Clifford Selvam</t>
  </si>
  <si>
    <t>Email Media Solutions</t>
  </si>
  <si>
    <t>896/ Jehavah Sammah Green Street , K,P, Road</t>
  </si>
  <si>
    <t>ns2hkt.name.com</t>
  </si>
  <si>
    <t>ns3dgj.name.com</t>
  </si>
  <si>
    <t>ns4fmx.name.com</t>
  </si>
  <si>
    <t>qnetworkwhm2022.online</t>
  </si>
  <si>
    <t>ns1.cyberchromehosting.com</t>
  </si>
  <si>
    <t>ns2.cyberchromehosting.com</t>
  </si>
  <si>
    <t>quadsquaretech.com</t>
  </si>
  <si>
    <t>Sino M</t>
  </si>
  <si>
    <t>sino.m66@outlook.com</t>
  </si>
  <si>
    <t>quargfishries.com</t>
  </si>
  <si>
    <t>quarterclass.online</t>
  </si>
  <si>
    <t>quickbooksadvantage.com</t>
  </si>
  <si>
    <t>Suchita Munish</t>
  </si>
  <si>
    <t>15-5-901, Ashok Bazar, Afzal Gunj</t>
  </si>
  <si>
    <t>suchitamunish@gmail.com</t>
  </si>
  <si>
    <t>qumaashmaster.com</t>
  </si>
  <si>
    <t>QUMAASH MASTER</t>
  </si>
  <si>
    <t>qumashh.com</t>
  </si>
  <si>
    <t>Web creativities</t>
  </si>
  <si>
    <t>Pc Computers</t>
  </si>
  <si>
    <t>90/2 Mody Street, Fort,</t>
  </si>
  <si>
    <t>web@pccomputers.in</t>
  </si>
  <si>
    <t>raigarhshop.com</t>
  </si>
  <si>
    <t>RK Patel</t>
  </si>
  <si>
    <t>Chattisgarh</t>
  </si>
  <si>
    <t>raigarhshop@gmail.com</t>
  </si>
  <si>
    <t>wk1.cloudtb.com</t>
  </si>
  <si>
    <t>wk2.cloudtb.com</t>
  </si>
  <si>
    <t>rainbowfarmstay.com</t>
  </si>
  <si>
    <t>rainbowloan.online</t>
  </si>
  <si>
    <t>rajanprinthouse.com</t>
  </si>
  <si>
    <t>rajasthanmehandiarts.online</t>
  </si>
  <si>
    <t>Jeetmehanditatooartist</t>
  </si>
  <si>
    <t>rajdhani25.com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</si>
  <si>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</si>
  <si>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</si>
  <si>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</si>
  <si>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</si>
  <si>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</si>
  <si>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</si>
  <si>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</si>
  <si>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rajmatka.store</t>
  </si>
  <si>
    <t>ramabhakt.online</t>
  </si>
  <si>
    <t>meilani.ns.cloudflare.com</t>
  </si>
  <si>
    <t>ramanadham.com</t>
  </si>
  <si>
    <t>RAMANADHAM SATYAMNARAYANA</t>
  </si>
  <si>
    <t>3 89 near telephone ex change</t>
  </si>
  <si>
    <t>guntur</t>
  </si>
  <si>
    <t>satyam181@gmail.com</t>
  </si>
  <si>
    <t>ranaims.com</t>
  </si>
  <si>
    <t>PATH IDEA MULTISKILL</t>
  </si>
  <si>
    <t>ranjankhost.site</t>
  </si>
  <si>
    <t>rarepenny.online</t>
  </si>
  <si>
    <t>rasigan.online</t>
  </si>
  <si>
    <t>rathodenterprise.net</t>
  </si>
  <si>
    <t>raunakbliss.com</t>
  </si>
  <si>
    <t>Vinay Machha</t>
  </si>
  <si>
    <t>iTechways Media Solutions</t>
  </si>
  <si>
    <t>1009, Behind Ganesh Talkies, Padmanagar</t>
  </si>
  <si>
    <t>Bhiwandi</t>
  </si>
  <si>
    <t>vinaymachha@yahoo.com</t>
  </si>
  <si>
    <t>ravinderjangra.com</t>
  </si>
  <si>
    <t>RAVINDER JANGRA</t>
  </si>
  <si>
    <t>HUKMAWALI</t>
  </si>
  <si>
    <t>FATEHABAD</t>
  </si>
  <si>
    <t>ravinderjangra99291@gmail.com</t>
  </si>
  <si>
    <t>ravindersinghactor.com</t>
  </si>
  <si>
    <t>Ravinder Singh</t>
  </si>
  <si>
    <t>Lal Singh House No 82, Banda Bahadur Nagar</t>
  </si>
  <si>
    <t>Jalandhar</t>
  </si>
  <si>
    <t>ravinder19singh87@gmail.com</t>
  </si>
  <si>
    <t>rawmash.online</t>
  </si>
  <si>
    <t>rayagrotech.com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</si>
  <si>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</si>
  <si>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</si>
  <si>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</si>
  <si>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</si>
  <si>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</si>
  <si>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</si>
  <si>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raycolourants.com</t>
  </si>
  <si>
    <t>ashwani mishra</t>
  </si>
  <si>
    <t>ankleshwar gidc</t>
  </si>
  <si>
    <t>ankleshwar</t>
  </si>
  <si>
    <t>ashwanikmishraa@gmail.com</t>
  </si>
  <si>
    <t>raymondschwartz.com</t>
  </si>
  <si>
    <t>rayntoursoman.com</t>
  </si>
  <si>
    <t>Martinluther Institute of Linguistic and Safety</t>
  </si>
  <si>
    <t>razorhype.com</t>
  </si>
  <si>
    <t>Razor Hype</t>
  </si>
  <si>
    <t>South Kolkata</t>
  </si>
  <si>
    <t>razorhypeofficial@gmail.com</t>
  </si>
  <si>
    <t>jerome.ns.cloudflare.com</t>
  </si>
  <si>
    <t>rbmacademygkp.com</t>
  </si>
  <si>
    <t>SHAHNAWAZ</t>
  </si>
  <si>
    <t>R B M  ACADEMY</t>
  </si>
  <si>
    <t>add SURAJKUND   NEAR RAILWAY CROSSING NEAR SBI TIWARIPUR Gorak</t>
  </si>
  <si>
    <t>Gorakhpur</t>
  </si>
  <si>
    <t>rbmotors.online</t>
  </si>
  <si>
    <t>R B Motors</t>
  </si>
  <si>
    <t>rdxmatka.online</t>
  </si>
  <si>
    <t>rdxx.xyz</t>
  </si>
  <si>
    <t>ganz.ns.cloudflare.com</t>
  </si>
  <si>
    <t>irma.ns.cloudflare.com</t>
  </si>
  <si>
    <t>reachadagency.com</t>
  </si>
  <si>
    <t>realexipure.online</t>
  </si>
  <si>
    <t>realtechsky.com</t>
  </si>
  <si>
    <t>Dushmant S</t>
  </si>
  <si>
    <t>1st floor  Thiruvalluvar Salai</t>
  </si>
  <si>
    <t>dusman34@outlook.com</t>
  </si>
  <si>
    <t>receptioncity.store</t>
  </si>
  <si>
    <t>redyhgfhgct.online</t>
  </si>
  <si>
    <t>registerquarry.online</t>
  </si>
  <si>
    <t>reliableherbs.com</t>
  </si>
  <si>
    <t>Reliable Herbs</t>
  </si>
  <si>
    <t>remixsongs.store</t>
  </si>
  <si>
    <t>renukadevienggcorp.com</t>
  </si>
  <si>
    <t>Nataraj Pattar</t>
  </si>
  <si>
    <t>Dharwad</t>
  </si>
  <si>
    <t>dharwad</t>
  </si>
  <si>
    <t>ncpattar@gmail.com</t>
  </si>
  <si>
    <t>ns1.arrowcloudlinux.com</t>
  </si>
  <si>
    <t>ns2.arrowcloudlinux.com</t>
  </si>
  <si>
    <t>repairephone.com</t>
  </si>
  <si>
    <t>resemblesmine.store</t>
  </si>
  <si>
    <t>retdfrtyder.online</t>
  </si>
  <si>
    <t>review-mart.xyz</t>
  </si>
  <si>
    <t>review24zone.com</t>
  </si>
  <si>
    <t>josh.ns.cloudflare.com</t>
  </si>
  <si>
    <t>revieweshop.com</t>
  </si>
  <si>
    <t>reviewwithab.com</t>
  </si>
  <si>
    <t>Abhijit Saha</t>
  </si>
  <si>
    <t>AbhizReviews</t>
  </si>
  <si>
    <t>Kolkata, WB, India</t>
  </si>
  <si>
    <t>ns1cwy.name.com</t>
  </si>
  <si>
    <t>ns2dqr.name.com</t>
  </si>
  <si>
    <t>ns3dty.name.com</t>
  </si>
  <si>
    <t>ns4fqz.name.com</t>
  </si>
  <si>
    <t>rfmdeal.com</t>
  </si>
  <si>
    <t>RAJLAXMI FASHION MART</t>
  </si>
  <si>
    <t>rgsh.tech</t>
  </si>
  <si>
    <t>richardbarooah.com</t>
  </si>
  <si>
    <t>Quick Real Estate Pvt Ltd</t>
  </si>
  <si>
    <t>righu.xyz</t>
  </si>
  <si>
    <t>rilfinances.com</t>
  </si>
  <si>
    <t>rilloan.com</t>
  </si>
  <si>
    <t>rishiyonpathy.com</t>
  </si>
  <si>
    <t>RAVI KUMAR</t>
  </si>
  <si>
    <t>NEAR PETROL PUMP  VEDA KENAL</t>
  </si>
  <si>
    <t>SASARAM</t>
  </si>
  <si>
    <t>BIHAR</t>
  </si>
  <si>
    <t>raviindiawhr@gmail.com</t>
  </si>
  <si>
    <t>linux1.serverforme.xyz</t>
  </si>
  <si>
    <t>linux2.serverforme.xyz</t>
  </si>
  <si>
    <t>rithviknews.xyz</t>
  </si>
  <si>
    <t>riyaayush.online</t>
  </si>
  <si>
    <t>rkpestcontrolservices.com</t>
  </si>
  <si>
    <t>ns-1031.awsdns-00.org</t>
  </si>
  <si>
    <t>ns-1905.awsdns-46.co.uk</t>
  </si>
  <si>
    <t>ns-318.awsdns-39.com</t>
  </si>
  <si>
    <t>ns-601.awsdns-11.net</t>
  </si>
  <si>
    <t>rnssolar.com</t>
  </si>
  <si>
    <t>Khushi Electrical</t>
  </si>
  <si>
    <t>robinhillsresort.com</t>
  </si>
  <si>
    <t>Sulaiman</t>
  </si>
  <si>
    <t>Robin hills resort</t>
  </si>
  <si>
    <t>Valiyavalappil House Kunnathumkara Ollukkara</t>
  </si>
  <si>
    <t>glorysimon1907@gmail.com</t>
  </si>
  <si>
    <t>30342.earth.orderbox-dns.com</t>
  </si>
  <si>
    <t>30342.mars.orderbox-dns.com</t>
  </si>
  <si>
    <t>30342.mercury.orderbox-dns.com</t>
  </si>
  <si>
    <t>30342.venus.orderbox-dns.com</t>
  </si>
  <si>
    <t>robomiles.com</t>
  </si>
  <si>
    <t>Sohan Singh</t>
  </si>
  <si>
    <t>Basic Edge</t>
  </si>
  <si>
    <t>f-41uttam Nagar</t>
  </si>
  <si>
    <t>info@basicedge.net</t>
  </si>
  <si>
    <t>ns1.robomiles.com</t>
  </si>
  <si>
    <t>ns2.robomiles.com</t>
  </si>
  <si>
    <t>rockandradio.net</t>
  </si>
  <si>
    <t>Deepika Sarman</t>
  </si>
  <si>
    <t>Bhoomi tower flat no 2 near Ramgarh Plot no 28 Sector 4 karghar</t>
  </si>
  <si>
    <t>HR</t>
  </si>
  <si>
    <t>deepikasarman@outlook.com</t>
  </si>
  <si>
    <t>rockinghorseentertainment.online</t>
  </si>
  <si>
    <t>rockingnft.com</t>
  </si>
  <si>
    <t>rommanch.com</t>
  </si>
  <si>
    <t>Rommanch</t>
  </si>
  <si>
    <t>Alambagh</t>
  </si>
  <si>
    <t>rommanch69@gmail.com</t>
  </si>
  <si>
    <t>roseflower.online</t>
  </si>
  <si>
    <t>roxenner.today</t>
  </si>
  <si>
    <t>royalslaundry.com</t>
  </si>
  <si>
    <t>Ujjawal Kumar</t>
  </si>
  <si>
    <t>u-infotech</t>
  </si>
  <si>
    <t>joraphatak road dhanbad</t>
  </si>
  <si>
    <t>Dhanbad</t>
  </si>
  <si>
    <t>ujjawalkumar12@gmail.com</t>
  </si>
  <si>
    <t>ns1.bh-in-1.webhostbox.net</t>
  </si>
  <si>
    <t>ns2.bh-in-1.webhostbox.net</t>
  </si>
  <si>
    <t>rps.industries</t>
  </si>
  <si>
    <t>Sigachi Industries (P) Ltd</t>
  </si>
  <si>
    <t>rqcs.digital</t>
  </si>
  <si>
    <t>rrtuyffdred.online</t>
  </si>
  <si>
    <t>rsdinfratech.com</t>
  </si>
  <si>
    <t>RSD Build Infratech Private Limited Agra</t>
  </si>
  <si>
    <t>rtfdeswasdr.online</t>
  </si>
  <si>
    <t>ruchikaawrites.com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</si>
  <si>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</si>
  <si>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</si>
  <si>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</si>
  <si>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</si>
  <si>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</si>
  <si>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rudrapuraluminium.com</t>
  </si>
  <si>
    <t>Rizwan</t>
  </si>
  <si>
    <t>M S Rudrapur Aluminium</t>
  </si>
  <si>
    <t>add Govind Vihar Colony Teen Pani Dam Fulsunga Road Rudrapur</t>
  </si>
  <si>
    <t>Rudrapur</t>
  </si>
  <si>
    <t>run4oursoldiers.com</t>
  </si>
  <si>
    <t>runforoursoldiers.com</t>
  </si>
  <si>
    <t>rvdevhub.com</t>
  </si>
  <si>
    <t>RAVINDRANATH SANGU</t>
  </si>
  <si>
    <t>WEB DEVELOPMENT</t>
  </si>
  <si>
    <t>KPHB COLONY</t>
  </si>
  <si>
    <t>ravindranath.sangu@gmail.com</t>
  </si>
  <si>
    <t>ryinternational.online</t>
  </si>
  <si>
    <t>R Y International</t>
  </si>
  <si>
    <t>sabrinagrace.com</t>
  </si>
  <si>
    <t>safwanbackar.tech</t>
  </si>
  <si>
    <t>sahjeevancarecentre.com</t>
  </si>
  <si>
    <t>ns-11.awsdns-01.com</t>
  </si>
  <si>
    <t>ns-1463.awsdns-54.org</t>
  </si>
  <si>
    <t>ns-1543.awsdns-00.co.uk</t>
  </si>
  <si>
    <t>sahyadricareeracademy.com</t>
  </si>
  <si>
    <t>Supriya Yewle</t>
  </si>
  <si>
    <t>Sahyadri Career Academy</t>
  </si>
  <si>
    <t>add Office No -03  C-Wing   Ali Bilal Building Cooperative Hou</t>
  </si>
  <si>
    <t>sailithikapackagings.com</t>
  </si>
  <si>
    <t>William</t>
  </si>
  <si>
    <t>DreamWorld Media Solutions</t>
  </si>
  <si>
    <t>144/5 Brough Road</t>
  </si>
  <si>
    <t>Erode</t>
  </si>
  <si>
    <t>william3v@yahoo.com</t>
  </si>
  <si>
    <t>ns1.william3v.com</t>
  </si>
  <si>
    <t>ns2.william3v.com</t>
  </si>
  <si>
    <t>saisharnaminstitute.tech</t>
  </si>
  <si>
    <t>Infinity hypermart</t>
  </si>
  <si>
    <t>sns405.bigrock.com</t>
  </si>
  <si>
    <t>sns406.bigrock.com</t>
  </si>
  <si>
    <t>sakshijadhav.online</t>
  </si>
  <si>
    <t>salawaintercollege.online</t>
  </si>
  <si>
    <t>samarangareddy.com</t>
  </si>
  <si>
    <t>TECHBUZZ IT SOLUTIONS</t>
  </si>
  <si>
    <t>samarendra.com</t>
  </si>
  <si>
    <t>XponseNet Technologies</t>
  </si>
  <si>
    <t>xponsenet@gmail.com</t>
  </si>
  <si>
    <t>ns1.mediatemple.net</t>
  </si>
  <si>
    <t>ns2.mediatemple.net</t>
  </si>
  <si>
    <t>sameer009.store</t>
  </si>
  <si>
    <t>ns1.myglobalhost.in</t>
  </si>
  <si>
    <t>ns2.myglobalhost.in</t>
  </si>
  <si>
    <t>samraattravels.com</t>
  </si>
  <si>
    <t>Ashu Kumar</t>
  </si>
  <si>
    <t>verma_ankit86@yahoo.co.in</t>
  </si>
  <si>
    <t>ns311.edns1.com</t>
  </si>
  <si>
    <t>ns312.edns1.com</t>
  </si>
  <si>
    <t>sangamventures.com</t>
  </si>
  <si>
    <t>Gufran Khan</t>
  </si>
  <si>
    <t>Sangam arcade room no 1 plot 235 sector 23 nerul</t>
  </si>
  <si>
    <t>sangamventuress@gmail.com</t>
  </si>
  <si>
    <t>santyatra.com</t>
  </si>
  <si>
    <t>Jyoti darshan</t>
  </si>
  <si>
    <t>vrindavan</t>
  </si>
  <si>
    <t>jyotidarshanji@gmail.com</t>
  </si>
  <si>
    <t>sapnarestaurantandbar.com</t>
  </si>
  <si>
    <t>Ravindra Poonja</t>
  </si>
  <si>
    <t>Sapna Restaurant   Bar</t>
  </si>
  <si>
    <t>add Sita Sadan Building Survey No 964 A 3 Opposite Dangi Patti</t>
  </si>
  <si>
    <t>saraswatcollegeandfoundation.com</t>
  </si>
  <si>
    <t>J CURVE DIGITAL MARKETING COMPANY</t>
  </si>
  <si>
    <t>sarkariresultall.com</t>
  </si>
  <si>
    <t>sarvadnyainfosolutions.com</t>
  </si>
  <si>
    <t>Sarvadnya Infosolutions Pvt Ltd</t>
  </si>
  <si>
    <t>add Office No 6  Sr  No  82 1  Bajirao Industrial Estate Indus</t>
  </si>
  <si>
    <t>sasigrocery.com</t>
  </si>
  <si>
    <t>sathvaloga.com</t>
  </si>
  <si>
    <t>S.NANDHA KUMAR</t>
  </si>
  <si>
    <t>SATHVA LOGA FOUNDATION</t>
  </si>
  <si>
    <t>259,thomas street</t>
  </si>
  <si>
    <t>s.nandhakumar.kovai@gmail.com</t>
  </si>
  <si>
    <t>ns1.orielprohosting.info</t>
  </si>
  <si>
    <t>ns2.orielprohosting.info</t>
  </si>
  <si>
    <t>ns3.orielprohosting.info</t>
  </si>
  <si>
    <t>ns4.orielprohosting.info</t>
  </si>
  <si>
    <t>sattaustad.xyz</t>
  </si>
  <si>
    <t>satyagrahaforum.com</t>
  </si>
  <si>
    <t>Harsh Vardhan Sharma</t>
  </si>
  <si>
    <t>GoToMobility Services Private Limited</t>
  </si>
  <si>
    <t>D-906 Raj Nagar Residency Raj Nagar Extension</t>
  </si>
  <si>
    <t>Ghaziabad</t>
  </si>
  <si>
    <t>hi@gotosioc.live</t>
  </si>
  <si>
    <t>ns19.asurahosting.com</t>
  </si>
  <si>
    <t>ns20.asurahosting.com</t>
  </si>
  <si>
    <t>savouryimage.com</t>
  </si>
  <si>
    <t>Dakshita  Parnu</t>
  </si>
  <si>
    <t>Srinivas building 3rd floor opp to kayamkulam Colony near pathanapuram road</t>
  </si>
  <si>
    <t>dakshitaparnu@outlook.com</t>
  </si>
  <si>
    <t>sayalikaralkar.com</t>
  </si>
  <si>
    <t>Awakeningartofparenting</t>
  </si>
  <si>
    <t>sbbikycc.online</t>
  </si>
  <si>
    <t>sbfinancialwellness.com</t>
  </si>
  <si>
    <t>Sunil Jain</t>
  </si>
  <si>
    <t>Excel Net Solutions Pvt. Ltd.</t>
  </si>
  <si>
    <t>3rd Floor, Plot No. 28,Opposite Medanta Hospital Institutional Area, Sector 32</t>
  </si>
  <si>
    <t>Gurugram</t>
  </si>
  <si>
    <t>jains@excelnetsol.com</t>
  </si>
  <si>
    <t>ns1.managens.com</t>
  </si>
  <si>
    <t>ns2.managens.com</t>
  </si>
  <si>
    <t>sbiikyccm.online</t>
  </si>
  <si>
    <t>sbiikycl.online</t>
  </si>
  <si>
    <t>sbikycht.online</t>
  </si>
  <si>
    <t>sbikyvb.online</t>
  </si>
  <si>
    <t>scaleup-studio.com</t>
  </si>
  <si>
    <t>Filter Mocha</t>
  </si>
  <si>
    <t>scanqrcode.xyz</t>
  </si>
  <si>
    <t>Misquitta chawl room no 1</t>
  </si>
  <si>
    <t>scholarsofindia.tech</t>
  </si>
  <si>
    <t>sciencemag.online</t>
  </si>
  <si>
    <t>Sciencemag</t>
  </si>
  <si>
    <t>scifiroommate.com</t>
  </si>
  <si>
    <t>Monika Saha</t>
  </si>
  <si>
    <t>Bhadole</t>
  </si>
  <si>
    <t>sahamonika859@gmail.com</t>
  </si>
  <si>
    <t>scoolingservicecenter.com</t>
  </si>
  <si>
    <t>rns15.webhostbox.net</t>
  </si>
  <si>
    <t>rns16.webhostbox.net</t>
  </si>
  <si>
    <t>scoremoretutors.online</t>
  </si>
  <si>
    <t>scrittor.com</t>
  </si>
  <si>
    <t>search-dl2.com</t>
  </si>
  <si>
    <t>Eranet International Limited</t>
  </si>
  <si>
    <t>whois.eranet.com</t>
  </si>
  <si>
    <t>http://www.eranet.com</t>
  </si>
  <si>
    <t>now1.dns.com</t>
  </si>
  <si>
    <t>now2.dns.com</t>
  </si>
  <si>
    <t>secretpashminastore.com</t>
  </si>
  <si>
    <t>securesploit.net</t>
  </si>
  <si>
    <t>Sathyaprakash Sahoo</t>
  </si>
  <si>
    <t>Securesploit</t>
  </si>
  <si>
    <t>Mulund West 1</t>
  </si>
  <si>
    <t>securesploit.net@gmail.com</t>
  </si>
  <si>
    <t>seesociallyinc.com</t>
  </si>
  <si>
    <t>MTB Strategies</t>
  </si>
  <si>
    <t>selecthindi.com</t>
  </si>
  <si>
    <t>seowinservice.com</t>
  </si>
  <si>
    <t>sepandit.com</t>
  </si>
  <si>
    <t>Shiv Kumar Gupta</t>
  </si>
  <si>
    <t>SEMPandit Digital</t>
  </si>
  <si>
    <t>Delhi null null</t>
  </si>
  <si>
    <t>seoshiv.net@gmail.com</t>
  </si>
  <si>
    <t>setupnew.online</t>
  </si>
  <si>
    <t>sfdertertrt.online</t>
  </si>
  <si>
    <t>shagun7.com</t>
  </si>
  <si>
    <t>Shagun</t>
  </si>
  <si>
    <t>shankarcollegenvl.com</t>
  </si>
  <si>
    <t>GURURAJ.M.K</t>
  </si>
  <si>
    <t>vis</t>
  </si>
  <si>
    <t>RANEBENNUR</t>
  </si>
  <si>
    <t>website@visionsinfotech.com</t>
  </si>
  <si>
    <t>shantigramtownship-pnl.com</t>
  </si>
  <si>
    <t>Property Navigators LLP</t>
  </si>
  <si>
    <t>aron.ns.cloudflare.com</t>
  </si>
  <si>
    <t>micah.ns.cloudflare.com</t>
  </si>
  <si>
    <t>shantitax.com</t>
  </si>
  <si>
    <t>shavejunction.online</t>
  </si>
  <si>
    <t>shineplastindia.com</t>
  </si>
  <si>
    <t>sunshine Industries</t>
  </si>
  <si>
    <t>Ganesh Nagar Gurunanak ward</t>
  </si>
  <si>
    <t>Gondia</t>
  </si>
  <si>
    <t>sunshineindustries99@gmail.com</t>
  </si>
  <si>
    <t>shipsjuniorcollege.com</t>
  </si>
  <si>
    <t>Mr M V Rao</t>
  </si>
  <si>
    <t>weblabs technologies</t>
  </si>
  <si>
    <t>admin@weblabsgroup.com</t>
  </si>
  <si>
    <t>dns1.servernetworkz.com</t>
  </si>
  <si>
    <t>dns2.servernetworkz.com</t>
  </si>
  <si>
    <t>dns3.servernetworkz.com</t>
  </si>
  <si>
    <t>dns4.servernetworkz.com</t>
  </si>
  <si>
    <t>shirdal.agency</t>
  </si>
  <si>
    <t>CSL Computer Service Langenbach GmbH d/b/a joker.com</t>
  </si>
  <si>
    <t>whois.joker.com</t>
  </si>
  <si>
    <t>http://www.joker.com</t>
  </si>
  <si>
    <t>shookonemusic.com</t>
  </si>
  <si>
    <t>Chitra Kumare</t>
  </si>
  <si>
    <t>Jain colony dr no 26-35 Kurur Village Malad East</t>
  </si>
  <si>
    <t>chitrakumare@outlook.com</t>
  </si>
  <si>
    <t>shopingli.com</t>
  </si>
  <si>
    <t>Shopinglicom</t>
  </si>
  <si>
    <t>shopintheheaven.online</t>
  </si>
  <si>
    <t>short4earn.xyz</t>
  </si>
  <si>
    <t>cloud1.fivecron.com</t>
  </si>
  <si>
    <t>cloud2.fivecron.com</t>
  </si>
  <si>
    <t>cloud3.fivecron.com</t>
  </si>
  <si>
    <t>cloud4.fivecron.com</t>
  </si>
  <si>
    <t>shprint.xyz</t>
  </si>
  <si>
    <t>online</t>
  </si>
  <si>
    <t>ns1.byethost6.org</t>
  </si>
  <si>
    <t>ns2.byethost6.org</t>
  </si>
  <si>
    <t>shreedhanvantarihospital.com</t>
  </si>
  <si>
    <t>Shintow Abraham</t>
  </si>
  <si>
    <t>Bestastrologerinbangalore</t>
  </si>
  <si>
    <t>Rajajinagar Rajajinagar</t>
  </si>
  <si>
    <t>shintow@gmail.com</t>
  </si>
  <si>
    <t>dns1.supremedns.com</t>
  </si>
  <si>
    <t>dns2.supremedns.com</t>
  </si>
  <si>
    <t>shreejioverseasconsultants.com</t>
  </si>
  <si>
    <t>ns1.bh-4.webhostbox.net</t>
  </si>
  <si>
    <t>ns2.bh-4.webhostbox.net</t>
  </si>
  <si>
    <t>shreekrishnawallpapers.com</t>
  </si>
  <si>
    <t>Tushar Jadhav</t>
  </si>
  <si>
    <t>Shree Krishna Wallpapers</t>
  </si>
  <si>
    <t>add Shahu Stadium Bus Stand Road Satara</t>
  </si>
  <si>
    <t>shreemilan.com</t>
  </si>
  <si>
    <t>UDIT SHARMA</t>
  </si>
  <si>
    <t>8/2014, KRISHNA NAGAR, SAHARANPUR, UP 247001</t>
  </si>
  <si>
    <t>SAHARANPUR</t>
  </si>
  <si>
    <t>uditsharma2026@gmail.com</t>
  </si>
  <si>
    <t>ns1.informationtab.com</t>
  </si>
  <si>
    <t>ns2.informationtab.com</t>
  </si>
  <si>
    <t>shrinkpvc.com</t>
  </si>
  <si>
    <t>Devki Infotech</t>
  </si>
  <si>
    <t>B-3, Near Peninsula Grand Hotel, Uma Maheshwari Marg, Sakinaka</t>
  </si>
  <si>
    <t>devkiinfotech@gmail.com</t>
  </si>
  <si>
    <t>ns1.cp-in-14.webhostbox.net</t>
  </si>
  <si>
    <t>ns2.cp-in-14.webhostbox.net</t>
  </si>
  <si>
    <t>shubhamtest2.land</t>
  </si>
  <si>
    <t>shubhneevesh.com</t>
  </si>
  <si>
    <t>arvind aada</t>
  </si>
  <si>
    <t>Arvind Aada</t>
  </si>
  <si>
    <t>38  ghatkarpar marg ,near bjp office ,freeganj ujjain</t>
  </si>
  <si>
    <t>ujjain</t>
  </si>
  <si>
    <t>arvindaada.04@gmail.com</t>
  </si>
  <si>
    <t>rns5.webhostbox.net</t>
  </si>
  <si>
    <t>rns6.webhostbox.net</t>
  </si>
  <si>
    <t>simsanlogistics.com</t>
  </si>
  <si>
    <t>singhtekinfosystems.com</t>
  </si>
  <si>
    <t>Singhtek Infolution (opc) Private Limited</t>
  </si>
  <si>
    <t>F-1,1st Floor, 202, Mahatma Gandhi Nagar, Vaishali Nagar</t>
  </si>
  <si>
    <t>info.singhtek@gmail.com</t>
  </si>
  <si>
    <t>singleclass.online</t>
  </si>
  <si>
    <t>singlekeystroke.store</t>
  </si>
  <si>
    <t>sinteredproduct.com</t>
  </si>
  <si>
    <t>sketchupfans.com</t>
  </si>
  <si>
    <t>Purandar Varad</t>
  </si>
  <si>
    <t>11 ground floor, Vatsa House, Janmabhoomi Marg, Fort</t>
  </si>
  <si>
    <t>techie.purandar.varad@hotmail.com</t>
  </si>
  <si>
    <t>ns6079.hostgator.com</t>
  </si>
  <si>
    <t>ns6080.hostgator.com</t>
  </si>
  <si>
    <t>skieofficial.com</t>
  </si>
  <si>
    <t>Vikas  Kumar</t>
  </si>
  <si>
    <t>Khekra</t>
  </si>
  <si>
    <t>Baghpat</t>
  </si>
  <si>
    <t>rti.vikasjangid@gmail.com</t>
  </si>
  <si>
    <t>skilearning.online</t>
  </si>
  <si>
    <t>skilearning.store</t>
  </si>
  <si>
    <t>skinglowreview.sbs</t>
  </si>
  <si>
    <t>skylonainteriors.com</t>
  </si>
  <si>
    <t>sliceitup.online</t>
  </si>
  <si>
    <t>smartbook.info</t>
  </si>
  <si>
    <t>smartclicktech.info</t>
  </si>
  <si>
    <t>smartseducation.online</t>
  </si>
  <si>
    <t>smartshopreview.com</t>
  </si>
  <si>
    <t>smmsocialbooster.store</t>
  </si>
  <si>
    <t>smoothinterfaces.xyz</t>
  </si>
  <si>
    <t>snehablog.online</t>
  </si>
  <si>
    <t>sneha</t>
  </si>
  <si>
    <t>snowlinejourney.com</t>
  </si>
  <si>
    <t>socialmedialive.online</t>
  </si>
  <si>
    <t>softmaid.digital</t>
  </si>
  <si>
    <t>softwarehypermarket.com</t>
  </si>
  <si>
    <t>CHALAROSTE CONSULTANCY SERVICES</t>
  </si>
  <si>
    <t>sohei.email</t>
  </si>
  <si>
    <t>someexpected.online</t>
  </si>
  <si>
    <t>somustyle.com</t>
  </si>
  <si>
    <t>DEV ENTERPRISES</t>
  </si>
  <si>
    <t>anuj.ns.cloudflare.com</t>
  </si>
  <si>
    <t>luciana.ns.cloudflare.com</t>
  </si>
  <si>
    <t>sondeli.online</t>
  </si>
  <si>
    <t>ns01.domaincontrol.com</t>
  </si>
  <si>
    <t>ns02.domaincontrol.com</t>
  </si>
  <si>
    <t>sosnewslive.online</t>
  </si>
  <si>
    <t>meera.ns.cloudflare.com</t>
  </si>
  <si>
    <t>nolan.ns.cloudflare.com</t>
  </si>
  <si>
    <t>sostar.site</t>
  </si>
  <si>
    <t>soumeekchowdhurinovelist.com</t>
  </si>
  <si>
    <t>Soumeek  Chowdhuri</t>
  </si>
  <si>
    <t>Soumeek Chowdhuri</t>
  </si>
  <si>
    <t>20, gorakshabasi road</t>
  </si>
  <si>
    <t>smk.kgp@gmail.com</t>
  </si>
  <si>
    <t>ns21.bharatdns.com</t>
  </si>
  <si>
    <t>ns22.bharatdns.com</t>
  </si>
  <si>
    <t>sourceprocuredeliver.com</t>
  </si>
  <si>
    <t>Domain.com, LLC</t>
  </si>
  <si>
    <t>whois.domain.com</t>
  </si>
  <si>
    <t>http://www.domain.com</t>
  </si>
  <si>
    <t>ns1.domain.com</t>
  </si>
  <si>
    <t>ns2.domain.com</t>
  </si>
  <si>
    <t>sourcetest.online</t>
  </si>
  <si>
    <t>raviraj bl</t>
  </si>
  <si>
    <t>karnataka</t>
  </si>
  <si>
    <t>spamrestraint.com</t>
  </si>
  <si>
    <t>Nalini Nirmal</t>
  </si>
  <si>
    <t>Naroda</t>
  </si>
  <si>
    <t>Amdavad</t>
  </si>
  <si>
    <t>nalininirmal@outlook.com</t>
  </si>
  <si>
    <t>sparesindia.online</t>
  </si>
  <si>
    <t>spec-tech-industries.com</t>
  </si>
  <si>
    <t>Guntu Praveen</t>
  </si>
  <si>
    <t>Unit no 12-15 saraswati Bldg Tugarreshwar Inf compelx</t>
  </si>
  <si>
    <t>guntupraveen@outlook.in</t>
  </si>
  <si>
    <t>specificproduces.store</t>
  </si>
  <si>
    <t>spliv3.online</t>
  </si>
  <si>
    <t>VnuShop Ecommerce Pvt Ltd</t>
  </si>
  <si>
    <t>ns-1503.awsdns-59.org</t>
  </si>
  <si>
    <t>ns-1712.awsdns-22.co.uk</t>
  </si>
  <si>
    <t>ns-305.awsdns-38.com</t>
  </si>
  <si>
    <t>ns-967.awsdns-56.net</t>
  </si>
  <si>
    <t>spoddargroup.com</t>
  </si>
  <si>
    <t>Nitin J. Chauhan</t>
  </si>
  <si>
    <t>TeleSoft Online</t>
  </si>
  <si>
    <t>#223, Manali Tower, Sector 8, Plot No. 110, Gandhidham</t>
  </si>
  <si>
    <t>Gandhidham</t>
  </si>
  <si>
    <t>nitin@telesoft.co.in</t>
  </si>
  <si>
    <t>ns11.telesoftonline.com</t>
  </si>
  <si>
    <t>ns12.telesoftonline.com</t>
  </si>
  <si>
    <t>ns13.telesoftonline.com</t>
  </si>
  <si>
    <t>ns14.telesoftonline.com</t>
  </si>
  <si>
    <t>spoonrevolution.com</t>
  </si>
  <si>
    <t>Harkrishna Subba</t>
  </si>
  <si>
    <t>Baby Mistry Commercial, Station Road, bhayander West</t>
  </si>
  <si>
    <t>harkrishnasubba@outlook.com</t>
  </si>
  <si>
    <t>sportbuzzers.com</t>
  </si>
  <si>
    <t>sportbuzzers</t>
  </si>
  <si>
    <t>muskanshikalgar2000@gmail.com</t>
  </si>
  <si>
    <t>sportonlinesid.online</t>
  </si>
  <si>
    <t>sportslife.tech</t>
  </si>
  <si>
    <t>achiel.ns.cloudflare.com</t>
  </si>
  <si>
    <t>romina.ns.cloudflare.com</t>
  </si>
  <si>
    <t>sreemaruthigranites.online</t>
  </si>
  <si>
    <t>sreevenkateswaracleaninservices.com</t>
  </si>
  <si>
    <t>Yanad Rao</t>
  </si>
  <si>
    <t>Charan Clean and Shine</t>
  </si>
  <si>
    <t>add Near Sr Nagar Community Hall House Number 7-1-396 2 A 4 B</t>
  </si>
  <si>
    <t>srrlivetelecast.com</t>
  </si>
  <si>
    <t>Bandari Srinivasu</t>
  </si>
  <si>
    <t>Maa Events9</t>
  </si>
  <si>
    <t>8-3-228/916, Video Gally, Rehamathnagar, Yousafguda</t>
  </si>
  <si>
    <t>srinimframes@gmail.com</t>
  </si>
  <si>
    <t>ns1.rtmplivestream.com</t>
  </si>
  <si>
    <t>ns2.rtmplivestream.com</t>
  </si>
  <si>
    <t>ssbmedia.online</t>
  </si>
  <si>
    <t>John Doe</t>
  </si>
  <si>
    <t>ssindia.online</t>
  </si>
  <si>
    <t>ssindia</t>
  </si>
  <si>
    <t>stafron.com</t>
  </si>
  <si>
    <t>Manoj Arians</t>
  </si>
  <si>
    <t>Mywebsolution</t>
  </si>
  <si>
    <t>manoj@mywebsolution.in</t>
  </si>
  <si>
    <t>mywebsolution.mercury.orderbox-dns.com</t>
  </si>
  <si>
    <t>mywebsolution.venus.orderbox-dns.com</t>
  </si>
  <si>
    <t>standardizationevent.website</t>
  </si>
  <si>
    <t>starinfoware.com</t>
  </si>
  <si>
    <t>AKT TECHNOLOGIES LTD.</t>
  </si>
  <si>
    <t>HG-22, International Trade Centre Majura Gate</t>
  </si>
  <si>
    <t>domain.manager@akt.co.in</t>
  </si>
  <si>
    <t>ns1.aktgdc.com</t>
  </si>
  <si>
    <t>ns2.aktgdc.com</t>
  </si>
  <si>
    <t>ns3.aktgdc.com</t>
  </si>
  <si>
    <t>ns4.aktgdc.com</t>
  </si>
  <si>
    <t>stepzglobal.com</t>
  </si>
  <si>
    <t>Faizal Ahamed</t>
  </si>
  <si>
    <t>STEPS SOFTWARE AND SOLUTIONS</t>
  </si>
  <si>
    <t>#1, EVK Sampth Road Opp.to busstand</t>
  </si>
  <si>
    <t>ERODE</t>
  </si>
  <si>
    <t>ayfaizal@gmail.com</t>
  </si>
  <si>
    <t>stevealways.com</t>
  </si>
  <si>
    <t>Digital Science Web Technologies P Ltd</t>
  </si>
  <si>
    <t>stevialogist.com</t>
  </si>
  <si>
    <t>Muthu Krishnan</t>
  </si>
  <si>
    <t>Maka Foods</t>
  </si>
  <si>
    <t>19, L.L. Road, Lakshmipuram</t>
  </si>
  <si>
    <t>Madurai</t>
  </si>
  <si>
    <t>makafoods15@gmail.com</t>
  </si>
  <si>
    <t>ns1.3pweb.org</t>
  </si>
  <si>
    <t>ns2.3pweb.org</t>
  </si>
  <si>
    <t>stevialogy.com</t>
  </si>
  <si>
    <t>stichonline.com</t>
  </si>
  <si>
    <t>KamnaNX</t>
  </si>
  <si>
    <t>stjosephschoolnagoa.com</t>
  </si>
  <si>
    <t>Ambrose Cruz</t>
  </si>
  <si>
    <t>Cruz Homes, Tukaram Nagar Kharadi Pune</t>
  </si>
  <si>
    <t>ns1hnx.name.com</t>
  </si>
  <si>
    <t>ns2dfg.name.com</t>
  </si>
  <si>
    <t>ns3bgq.name.com</t>
  </si>
  <si>
    <t>stockindia.xyz</t>
  </si>
  <si>
    <t>Suhas K S</t>
  </si>
  <si>
    <t>stockmarketanalysis.online</t>
  </si>
  <si>
    <t>stockoptionsideas.online</t>
  </si>
  <si>
    <t>stocksforliving.online</t>
  </si>
  <si>
    <t>prajwal gowda</t>
  </si>
  <si>
    <t>stonehub.store</t>
  </si>
  <si>
    <t>streetduniya.online</t>
  </si>
  <si>
    <t>street duniya</t>
  </si>
  <si>
    <t>streetmomos.com</t>
  </si>
  <si>
    <t>Sumit Kumar</t>
  </si>
  <si>
    <t>Map fitness sail city road new pundag ranchi</t>
  </si>
  <si>
    <t>smtkmr888@gmail.com</t>
  </si>
  <si>
    <t>strolleradventures.net</t>
  </si>
  <si>
    <t>Gopinath F</t>
  </si>
  <si>
    <t>21, Bhandari street, masjid bunder west</t>
  </si>
  <si>
    <t>gopinathf@hotmail.com</t>
  </si>
  <si>
    <t>studentsmedia.online</t>
  </si>
  <si>
    <t>sublimefood.online</t>
  </si>
  <si>
    <t>IN-KA</t>
  </si>
  <si>
    <t>ns0.wixdns.net</t>
  </si>
  <si>
    <t>ns1.wixdns.net</t>
  </si>
  <si>
    <t>submarket.site</t>
  </si>
  <si>
    <t>ns1.hostingviral.in</t>
  </si>
  <si>
    <t>ns2.hostingviral.in</t>
  </si>
  <si>
    <t>successtory.online</t>
  </si>
  <si>
    <t>suhasjadhav.com</t>
  </si>
  <si>
    <t>sunairahomefurnishing.com</t>
  </si>
  <si>
    <t>sunliketech.com</t>
  </si>
  <si>
    <t>Unnati S</t>
  </si>
  <si>
    <t>DLF apartment 6th floor Banashankari</t>
  </si>
  <si>
    <t>unnati767s@outlook.com</t>
  </si>
  <si>
    <t>sunnyloan.online</t>
  </si>
  <si>
    <t>sunrichtiles.com</t>
  </si>
  <si>
    <t>ithelpdesk</t>
  </si>
  <si>
    <t>asford center 5 th floor,lower parel</t>
  </si>
  <si>
    <t>ithelpdesk@atlanticshpg.com</t>
  </si>
  <si>
    <t>sunshinekhabar.com</t>
  </si>
  <si>
    <t>sunvillealibag.com</t>
  </si>
  <si>
    <t>Sanket Naik.</t>
  </si>
  <si>
    <t>Digi-Trekkers Techsolutions Private Limited</t>
  </si>
  <si>
    <t>Flat No. 101, Vastushilp Society Alibag</t>
  </si>
  <si>
    <t>Raigad</t>
  </si>
  <si>
    <t>digitrekkerstech@gmail.com</t>
  </si>
  <si>
    <t>ns1.initializetechsolutions.com</t>
  </si>
  <si>
    <t>ns2.initializetechsolutions.com</t>
  </si>
  <si>
    <t>suryainteriorsvizag.com</t>
  </si>
  <si>
    <t>Srihitha Software Solutions (P).Ltd</t>
  </si>
  <si>
    <t>Hari Babu.D</t>
  </si>
  <si>
    <t>B7,3rd floor,Eureka Court Beside IMAGE Hospitals Ameerpet</t>
  </si>
  <si>
    <t>srihithatech@gmail.com</t>
  </si>
  <si>
    <t>ns1.bh-ht-17.webhostbox.net</t>
  </si>
  <si>
    <t>ns2.bh-ht-17.webhostbox.net</t>
  </si>
  <si>
    <t>sushillihitkar.com</t>
  </si>
  <si>
    <t>svarmega.com</t>
  </si>
  <si>
    <t>SVAR MEGA GROUPS</t>
  </si>
  <si>
    <t>svechpaints.com</t>
  </si>
  <si>
    <t>sviet.store</t>
  </si>
  <si>
    <t>Swami Vivekanand Institute Of Engineering And Technology</t>
  </si>
  <si>
    <t>swapnashilpsanaswadi.com</t>
  </si>
  <si>
    <t>WelHome Group</t>
  </si>
  <si>
    <t>swarnomoyeepvtltd.online</t>
  </si>
  <si>
    <t>swastikcontract.com</t>
  </si>
  <si>
    <t>UDAY SINGH</t>
  </si>
  <si>
    <t>Swastik Contract Service B 105 Avadh Vihar Sindhrot Road Koyali</t>
  </si>
  <si>
    <t>swastikscs@gmail.com</t>
  </si>
  <si>
    <t>sns11.hostgator.in</t>
  </si>
  <si>
    <t>sns12.hostgator.in</t>
  </si>
  <si>
    <t>swatantraman.com</t>
  </si>
  <si>
    <t>SURAJ PRATAP VERMA</t>
  </si>
  <si>
    <t>01 amethi gosaiganj lucknow</t>
  </si>
  <si>
    <t>LUCKNOW</t>
  </si>
  <si>
    <t>jeewantagroup@gmail.com</t>
  </si>
  <si>
    <t>ns3.dns-parking.com</t>
  </si>
  <si>
    <t>ns4.dns-parking.com</t>
  </si>
  <si>
    <t>sweetroseflowersmanipal.com</t>
  </si>
  <si>
    <t>Ravindra</t>
  </si>
  <si>
    <t>Sweet Rose Flower Shop</t>
  </si>
  <si>
    <t>add Near Egg Factory Udayavani Road Manipal</t>
  </si>
  <si>
    <t>Manipal</t>
  </si>
  <si>
    <t>switchdigitalsolution.com</t>
  </si>
  <si>
    <t>symbiogenerics.info</t>
  </si>
  <si>
    <t>Symbio Symbio Generrics (I) Pvt. Limited</t>
  </si>
  <si>
    <t>prem535932.earth.orderbox-dns.com</t>
  </si>
  <si>
    <t>prem535932.mars.orderbox-dns.com</t>
  </si>
  <si>
    <t>prem535932.mercury.orderbox-dns.com</t>
  </si>
  <si>
    <t>prem535932.venus.orderbox-dns.com</t>
  </si>
  <si>
    <t>tajexplore.com</t>
  </si>
  <si>
    <t>tanishqpalace.xyz</t>
  </si>
  <si>
    <t>tanishqpalace</t>
  </si>
  <si>
    <t>targettest.xyz</t>
  </si>
  <si>
    <t>tdpl.net</t>
  </si>
  <si>
    <t>KAMALAM INFOTECH</t>
  </si>
  <si>
    <t>500, 2nd Floor, 10th East Cross Streer,</t>
  </si>
  <si>
    <t>jkm@jkmuthu.com</t>
  </si>
  <si>
    <t>dell.ns.cloudflare.com</t>
  </si>
  <si>
    <t>rick.ns.cloudflare.com</t>
  </si>
  <si>
    <t>teamguerrilla.com</t>
  </si>
  <si>
    <t>DropCatch.com 724 LLC</t>
  </si>
  <si>
    <t>whois.namebright.com</t>
  </si>
  <si>
    <t>http://www.dropcatch724.com</t>
  </si>
  <si>
    <t>teamsforlooks.online</t>
  </si>
  <si>
    <t>tecdirec.com</t>
  </si>
  <si>
    <t>tech-tink.com</t>
  </si>
  <si>
    <t>Nuhan S</t>
  </si>
  <si>
    <t>Pragyan apartment 6th floor housing board</t>
  </si>
  <si>
    <t>nuhansyed76@outlook.com</t>
  </si>
  <si>
    <t>techbeamonline.com</t>
  </si>
  <si>
    <t>Aver Z</t>
  </si>
  <si>
    <t>61/554</t>
  </si>
  <si>
    <t>averz91@outlook.com</t>
  </si>
  <si>
    <t>techdeny.com</t>
  </si>
  <si>
    <t>God S</t>
  </si>
  <si>
    <t>A/9,adarsh estate, pooh. Eddie. No. 1,jekegram</t>
  </si>
  <si>
    <t>godshital@outlook.com</t>
  </si>
  <si>
    <t>techeckgear.com</t>
  </si>
  <si>
    <t>Chan T</t>
  </si>
  <si>
    <t>Dr 15/15,n c c gate no 6,malwani colony, malad</t>
  </si>
  <si>
    <t>chandlertadam@hotmail.com</t>
  </si>
  <si>
    <t>techevernews.net</t>
  </si>
  <si>
    <t>Biswajeet S</t>
  </si>
  <si>
    <t>15 Apeejay House</t>
  </si>
  <si>
    <t>biswa674@outlook.com</t>
  </si>
  <si>
    <t>techfixonline.com</t>
  </si>
  <si>
    <t>Yoga M</t>
  </si>
  <si>
    <t>Dr 283,bellasis to, opposite Raj mills, mandvi</t>
  </si>
  <si>
    <t>yogamisha@outlook.com</t>
  </si>
  <si>
    <t>techforthefamily.com</t>
  </si>
  <si>
    <t>Pujesh T</t>
  </si>
  <si>
    <t>11, Mayfair road, Ballygunge</t>
  </si>
  <si>
    <t>pujesht@outlook.com</t>
  </si>
  <si>
    <t>techguruwarehouse.com</t>
  </si>
  <si>
    <t>Rinu M</t>
  </si>
  <si>
    <t>rinu.m66@outlook.com</t>
  </si>
  <si>
    <t>ns6311.hostgator.com</t>
  </si>
  <si>
    <t>ns6312.hostgator.com</t>
  </si>
  <si>
    <t>techiac.online</t>
  </si>
  <si>
    <t>techibig.com</t>
  </si>
  <si>
    <t>Hari S</t>
  </si>
  <si>
    <t>hari.s51@outlook.com</t>
  </si>
  <si>
    <t>techiefuturehub.com</t>
  </si>
  <si>
    <t>Dipti Manda</t>
  </si>
  <si>
    <t>Dag Borkhedi</t>
  </si>
  <si>
    <t>Hingaghat</t>
  </si>
  <si>
    <t>mandadipti@gmail.com</t>
  </si>
  <si>
    <t>techinfinitylife.net</t>
  </si>
  <si>
    <t>Gaurav S</t>
  </si>
  <si>
    <t>55 fariz e edroos</t>
  </si>
  <si>
    <t>gaura2005@outlook.com</t>
  </si>
  <si>
    <t>techinfoaid.com</t>
  </si>
  <si>
    <t>Kanti S</t>
  </si>
  <si>
    <t>kanti.s1@outlook.com</t>
  </si>
  <si>
    <t>techlifegadgets.com</t>
  </si>
  <si>
    <t>Catharine K</t>
  </si>
  <si>
    <t>Dr 115/7,masqsood indl estate,a.k.road,andheri</t>
  </si>
  <si>
    <t>catharinekanda@outlook.in</t>
  </si>
  <si>
    <t>techmarketasia.com</t>
  </si>
  <si>
    <t>Rinku Para</t>
  </si>
  <si>
    <t>Nilesh house, biren road</t>
  </si>
  <si>
    <t>rinkupata@outlook.com</t>
  </si>
  <si>
    <t>technicalfreaks.com</t>
  </si>
  <si>
    <t>Pe Ter</t>
  </si>
  <si>
    <t>peter89@outlook.in</t>
  </si>
  <si>
    <t>techniciansquad.online</t>
  </si>
  <si>
    <t>Technician Squad</t>
  </si>
  <si>
    <t>technoaddismedia.com</t>
  </si>
  <si>
    <t>Subhashish R</t>
  </si>
  <si>
    <t>12 Desai Bldg</t>
  </si>
  <si>
    <t>subhar123@outlook.com</t>
  </si>
  <si>
    <t>technologyontrends.online</t>
  </si>
  <si>
    <t>techpaikra.xyz</t>
  </si>
  <si>
    <t>blogging</t>
  </si>
  <si>
    <t>techpromax.com</t>
  </si>
  <si>
    <t>Nilesh Buta</t>
  </si>
  <si>
    <t>Ranu Enclave, biju road</t>
  </si>
  <si>
    <t>nileshbuta@outlook.com</t>
  </si>
  <si>
    <t>techskillsanalysis.com</t>
  </si>
  <si>
    <t>Shubanulla Sk</t>
  </si>
  <si>
    <t>Dr 15-1-91/1/5,old feelkhana</t>
  </si>
  <si>
    <t>shubanullask@outlook.com</t>
  </si>
  <si>
    <t>techstophub.com</t>
  </si>
  <si>
    <t>Ayan S</t>
  </si>
  <si>
    <t>ayan.s71@outlook.com</t>
  </si>
  <si>
    <t>techtonerink.com</t>
  </si>
  <si>
    <t>Poo Ja</t>
  </si>
  <si>
    <t>82/1</t>
  </si>
  <si>
    <t>pooja.w1@outlook.com</t>
  </si>
  <si>
    <t>techtrunker.xyz</t>
  </si>
  <si>
    <t>techuddan.com</t>
  </si>
  <si>
    <t>techybomb.com</t>
  </si>
  <si>
    <t>Sus Hi</t>
  </si>
  <si>
    <t>sushia@outlook.in</t>
  </si>
  <si>
    <t>techyguru.xyz</t>
  </si>
  <si>
    <t>ns1.intohost.com</t>
  </si>
  <si>
    <t>ns2.intohost.com</t>
  </si>
  <si>
    <t>teenpattidowenlood.online</t>
  </si>
  <si>
    <t>SHAHABUL HOQUE</t>
  </si>
  <si>
    <t>territoryesports.tech</t>
  </si>
  <si>
    <t>territoryesports</t>
  </si>
  <si>
    <t>tezsportsxchange.com</t>
  </si>
  <si>
    <t>tgebiography.info</t>
  </si>
  <si>
    <t>thailandtravelpro.com</t>
  </si>
  <si>
    <t>Gupta Jerrin</t>
  </si>
  <si>
    <t>6 ram vatika near prarthmasamaj School vile parle</t>
  </si>
  <si>
    <t>guptajerrin@outlook.com</t>
  </si>
  <si>
    <t>theblisswear.com</t>
  </si>
  <si>
    <t>Mohit Bhalla</t>
  </si>
  <si>
    <t>Xpert Net Technologies</t>
  </si>
  <si>
    <t>101, Gagan Vihar Extension, Near Preet Vihar</t>
  </si>
  <si>
    <t>ns15.hostgator.in</t>
  </si>
  <si>
    <t>ns16.hostgator.in</t>
  </si>
  <si>
    <t>thecalcuttaevents.com</t>
  </si>
  <si>
    <t>Aman Jain</t>
  </si>
  <si>
    <t>18 Haspukur 1st lane 2nd floor</t>
  </si>
  <si>
    <t>kolkta</t>
  </si>
  <si>
    <t>ankitjain3194526@yahoo.com</t>
  </si>
  <si>
    <t>thechesswebsite.net</t>
  </si>
  <si>
    <t>shyam Sundar</t>
  </si>
  <si>
    <t>No 30 Ramaswamy Mudhlaiyar Nagar  Tiruvottriyur</t>
  </si>
  <si>
    <t>shyamsundar34102@gmail.com</t>
  </si>
  <si>
    <t>thecommunicators.online</t>
  </si>
  <si>
    <t>thecontentdate.com</t>
  </si>
  <si>
    <t>One Stop Service</t>
  </si>
  <si>
    <t>thecrowdstage.com</t>
  </si>
  <si>
    <t>JATIN GUJARATI</t>
  </si>
  <si>
    <t>TRYON</t>
  </si>
  <si>
    <t>18, LAXMINAYARAN SOCIETY NEAR RASHI CIRCLE KATARGAM SURAT</t>
  </si>
  <si>
    <t>SURAT</t>
  </si>
  <si>
    <t>tryoninfotech@gmail.com</t>
  </si>
  <si>
    <t>thedigitalhike.com</t>
  </si>
  <si>
    <t>kara.ns.cloudflare.com</t>
  </si>
  <si>
    <t>rodney.ns.cloudflare.com</t>
  </si>
  <si>
    <t>thedjsundubai.com</t>
  </si>
  <si>
    <t>MANAS JOY</t>
  </si>
  <si>
    <t>DJ SUN DUBAI</t>
  </si>
  <si>
    <t>NEELANGAL(H)  WEST.  VENGOLA P. O ,</t>
  </si>
  <si>
    <t>PERUMBAVOOR</t>
  </si>
  <si>
    <t>KERALA (KERALAM)</t>
  </si>
  <si>
    <t>manasj23@gmail.com</t>
  </si>
  <si>
    <t>theexaltertech.com</t>
  </si>
  <si>
    <t>The Exalter</t>
  </si>
  <si>
    <t>thefoodiesguru.com</t>
  </si>
  <si>
    <t>thegruham.online</t>
  </si>
  <si>
    <t>thegujjufoods.com</t>
  </si>
  <si>
    <t>Venus Healthcare</t>
  </si>
  <si>
    <t>thehealthofficialsite.com</t>
  </si>
  <si>
    <t>thehightechcorridor.com</t>
  </si>
  <si>
    <t>Gino M</t>
  </si>
  <si>
    <t>gino.m66@outlook.com</t>
  </si>
  <si>
    <t>thehumenhealth.com</t>
  </si>
  <si>
    <t>theiconickitchens.com</t>
  </si>
  <si>
    <t>Absolute Web</t>
  </si>
  <si>
    <t>Absolute Web, Ravindra Raut, Veer Savarkar Marg, Vasant Tekadi, Ahmednagar</t>
  </si>
  <si>
    <t>Ahmednagar</t>
  </si>
  <si>
    <t>info@absolute-web.net</t>
  </si>
  <si>
    <t>4922.dns1.managedns.org</t>
  </si>
  <si>
    <t>4922.dns2.managedns.org</t>
  </si>
  <si>
    <t>4922.dns3.managedns.org</t>
  </si>
  <si>
    <t>4922.dns4.managedns.org</t>
  </si>
  <si>
    <t>theisdu.com</t>
  </si>
  <si>
    <t>thekarthik.tech</t>
  </si>
  <si>
    <t>rgukt basara</t>
  </si>
  <si>
    <t>thekookingkompany.com</t>
  </si>
  <si>
    <t>sudhir</t>
  </si>
  <si>
    <t>Indowebtech</t>
  </si>
  <si>
    <t>indowebtech2012@gmail.com</t>
  </si>
  <si>
    <t>ns1.indowebtech.com</t>
  </si>
  <si>
    <t>ns2.indowebtech.com</t>
  </si>
  <si>
    <t>thekostech.com</t>
  </si>
  <si>
    <t>themelookup.com</t>
  </si>
  <si>
    <t>PRAVEEN KUMAR</t>
  </si>
  <si>
    <t>5 1 149 PALWANCHA</t>
  </si>
  <si>
    <t>KOTHAGUDEM</t>
  </si>
  <si>
    <t>praveensmanus@gmail.com</t>
  </si>
  <si>
    <t>ns1.md-in-25.webhostbox.net</t>
  </si>
  <si>
    <t>ns2.md-in-25.webhostbox.net</t>
  </si>
  <si>
    <t>thepathreal.com</t>
  </si>
  <si>
    <t>Research allied</t>
  </si>
  <si>
    <t>theproinnovator.com</t>
  </si>
  <si>
    <t>International Academic School Dubai.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</si>
  <si>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</si>
  <si>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</si>
  <si>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</si>
  <si>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</si>
  <si>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</si>
  <si>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theroyalclasshotel.com</t>
  </si>
  <si>
    <t>SUMIT GOYAL</t>
  </si>
  <si>
    <t>16 MEERAPATH</t>
  </si>
  <si>
    <t>sahajinfotech@gmail.com</t>
  </si>
  <si>
    <t>ns1.secureparkme.com</t>
  </si>
  <si>
    <t>ns2.secureparkme.com</t>
  </si>
  <si>
    <t>thesigmatech.com</t>
  </si>
  <si>
    <t>Vani S</t>
  </si>
  <si>
    <t>vani.s52@outlook.com</t>
  </si>
  <si>
    <t>theskepticalforun.com</t>
  </si>
  <si>
    <t>Jessy Hemina</t>
  </si>
  <si>
    <t>3/1 Munieswara Estate Tumkar Peenya</t>
  </si>
  <si>
    <t>jessyhemina@outlook.in</t>
  </si>
  <si>
    <t>theskyonline.com</t>
  </si>
  <si>
    <t>Saurav</t>
  </si>
  <si>
    <t>49 Vivek Vihar Mohanpur Road Samastipur St Paul School</t>
  </si>
  <si>
    <t>sauravkeshri2222@gmail.com</t>
  </si>
  <si>
    <t>think2thinkers.com</t>
  </si>
  <si>
    <t>think2thinkers.online</t>
  </si>
  <si>
    <t>thirupay.com</t>
  </si>
  <si>
    <t>billing</t>
  </si>
  <si>
    <t>digikohost</t>
  </si>
  <si>
    <t>Puna</t>
  </si>
  <si>
    <t>billing@digikohost.com</t>
  </si>
  <si>
    <t>thiyaherbalbeautyparlour.com</t>
  </si>
  <si>
    <t>Karthika I</t>
  </si>
  <si>
    <t>Thiya Herbal Beauty Parlour</t>
  </si>
  <si>
    <t>add No 148A 1 Near Police Station Cheranmahadevi Road Tirunelv</t>
  </si>
  <si>
    <t>Tirunelveli</t>
  </si>
  <si>
    <t>threadsofharman.com</t>
  </si>
  <si>
    <t>Rohit</t>
  </si>
  <si>
    <t>myMO IT Solutions</t>
  </si>
  <si>
    <t>H3 Ratlam Kothi Indore</t>
  </si>
  <si>
    <t>domain@mymo.co.in</t>
  </si>
  <si>
    <t>ns1.mymo.co.in</t>
  </si>
  <si>
    <t>ns2.mymo.co.in</t>
  </si>
  <si>
    <t>thriftsan.online</t>
  </si>
  <si>
    <t>sana madaan</t>
  </si>
  <si>
    <t>ns1.cloudpoco.net</t>
  </si>
  <si>
    <t>ns2.cloudpoco.net</t>
  </si>
  <si>
    <t>ns3.cloudpoco.net</t>
  </si>
  <si>
    <t>tigercargomovers.com</t>
  </si>
  <si>
    <t>Comtel India (Software Solutions &amp; Training Centre)</t>
  </si>
  <si>
    <t>389, Ground Floor, Purani Tehsil, Opp. Vishwakarma Chowk,</t>
  </si>
  <si>
    <t>ROORKEE</t>
  </si>
  <si>
    <t>info@dishainfotech.co.in</t>
  </si>
  <si>
    <t>ns1.dishainfotech.org</t>
  </si>
  <si>
    <t>ns2.dishainfotech.org</t>
  </si>
  <si>
    <t>timeforcenow.com</t>
  </si>
  <si>
    <t>Shantala Bhide</t>
  </si>
  <si>
    <t>43, Ideal Indl Estate, Senapati Be pat Marg, Lower Parel</t>
  </si>
  <si>
    <t>shantalabhide@gmail.com</t>
  </si>
  <si>
    <t>timesofcrypto.tech</t>
  </si>
  <si>
    <t>NEWS COVERAGE AGENCY</t>
  </si>
  <si>
    <t>titanicfestival.com</t>
  </si>
  <si>
    <t>Khaja Perthi</t>
  </si>
  <si>
    <t>Dr no 36 Phase 1 Gate no 5 Central Market</t>
  </si>
  <si>
    <t>khajaperthi@hotmail.com</t>
  </si>
  <si>
    <t>tmpa-india.com</t>
  </si>
  <si>
    <t>Universal Scanners</t>
  </si>
  <si>
    <t>todaysfresh.online</t>
  </si>
  <si>
    <t>tok2doc.net</t>
  </si>
  <si>
    <t>Arpan Sardar</t>
  </si>
  <si>
    <t>Tok2Doc</t>
  </si>
  <si>
    <t>Baruipur Station Road</t>
  </si>
  <si>
    <t>maatsacademy@gmail.com</t>
  </si>
  <si>
    <t>ns1.getmywebsite.org</t>
  </si>
  <si>
    <t>ns2.getmywebsite.org</t>
  </si>
  <si>
    <t>topsoftwareol.com</t>
  </si>
  <si>
    <t>Zara Zubin</t>
  </si>
  <si>
    <t>Vidhyadhar Nagar</t>
  </si>
  <si>
    <t>zrzubin@gmail.com</t>
  </si>
  <si>
    <t>toptradeinvestments.com</t>
  </si>
  <si>
    <t>Nishir Gordhandas</t>
  </si>
  <si>
    <t>NWDCo Software Solutions LLP</t>
  </si>
  <si>
    <t>19, 3rd Floor, Hi Life, P M Road, Santacruz W</t>
  </si>
  <si>
    <t>nishirdomain@gmail.com</t>
  </si>
  <si>
    <t>ns1.nwdconoc.com</t>
  </si>
  <si>
    <t>ns2.nwdconoc.com</t>
  </si>
  <si>
    <t>ns3.nwdconoc.com</t>
  </si>
  <si>
    <t>ns4.nwdconoc.com</t>
  </si>
  <si>
    <t>totaltraveldeals.com</t>
  </si>
  <si>
    <t>Raiza Prasad</t>
  </si>
  <si>
    <t>15, evershine nagar, Malad West</t>
  </si>
  <si>
    <t>raizapra@outlook.com</t>
  </si>
  <si>
    <t>touchmyprofile.online</t>
  </si>
  <si>
    <t>ns1r90.yourcloudns.com</t>
  </si>
  <si>
    <t>ns2r90.yourcloudns.com</t>
  </si>
  <si>
    <t>travel-for-love.com</t>
  </si>
  <si>
    <t>Charan Gupte</t>
  </si>
  <si>
    <t>Ship no 462 saihiti complex new link rd andheri</t>
  </si>
  <si>
    <t>charangupte@outlook.in</t>
  </si>
  <si>
    <t>ns6041.hostgator.com</t>
  </si>
  <si>
    <t>ns6042.hostgator.com</t>
  </si>
  <si>
    <t>travelscopeglobal.com</t>
  </si>
  <si>
    <t>Web Master</t>
  </si>
  <si>
    <t>Webfrnz Technologies</t>
  </si>
  <si>
    <t>Olisa House, 4 Government Place (North)</t>
  </si>
  <si>
    <t>webfrnz@gmail.com</t>
  </si>
  <si>
    <t>ns1.syrahost.com</t>
  </si>
  <si>
    <t>ns2.syrahost.com</t>
  </si>
  <si>
    <t>travelsupportonline.com</t>
  </si>
  <si>
    <t>Sarfraz Ahsan</t>
  </si>
  <si>
    <t>mohammad pur ward-05,(Miyaji tola) teghra, dist: begusarai teghra</t>
  </si>
  <si>
    <t>teghra</t>
  </si>
  <si>
    <t>sarfraz.sim@gmail.com</t>
  </si>
  <si>
    <t>ns3.mrcloudhosting.com</t>
  </si>
  <si>
    <t>ns4.mrcloudhosting.com</t>
  </si>
  <si>
    <t>ns5.mrcloudhosting.com</t>
  </si>
  <si>
    <t>ns6.mrcloudhosting.com</t>
  </si>
  <si>
    <t>travelwithanismita.online</t>
  </si>
  <si>
    <t>ns1.bh-in-27.webhostbox.net</t>
  </si>
  <si>
    <t>ns2.bh-in-27.webhostbox.net</t>
  </si>
  <si>
    <t>treatedpoints.online</t>
  </si>
  <si>
    <t>ns1.treatedpoints.online</t>
  </si>
  <si>
    <t>ns2.treatedpoints.online</t>
  </si>
  <si>
    <t>treatedpointsmicro.online</t>
  </si>
  <si>
    <t>ns1.treatedpointsmicro.online</t>
  </si>
  <si>
    <t>ns2.treatedpointsmicro.online</t>
  </si>
  <si>
    <t>trendingsong.online</t>
  </si>
  <si>
    <t>trendnews.info</t>
  </si>
  <si>
    <t>trendsdeal.xyz</t>
  </si>
  <si>
    <t>vidyashree</t>
  </si>
  <si>
    <t>trendsomesum.online</t>
  </si>
  <si>
    <t>trendstylist.xyz</t>
  </si>
  <si>
    <t>spoorthysharin.p</t>
  </si>
  <si>
    <t>sns1.hostgator.in</t>
  </si>
  <si>
    <t>sns2.hostgator.in</t>
  </si>
  <si>
    <t>trendywomen.store</t>
  </si>
  <si>
    <t>triadahjewels.online</t>
  </si>
  <si>
    <t>trilifehospital.com</t>
  </si>
  <si>
    <t>WebMaster</t>
  </si>
  <si>
    <t>ProEmTech Infosystems Pvt. Ltd.</t>
  </si>
  <si>
    <t>#20, 3rd Floor, Above HDFC Bank Horamavu, Horamavu Main Road</t>
  </si>
  <si>
    <t>info@proemtech.com</t>
  </si>
  <si>
    <t>ns1.w3lab.pw</t>
  </si>
  <si>
    <t>ns2.w3lab.pw</t>
  </si>
  <si>
    <t>trimtrimstore.com</t>
  </si>
  <si>
    <t>tripleclass.online</t>
  </si>
  <si>
    <t>trithvamintegris.com</t>
  </si>
  <si>
    <t>trithvamintegris</t>
  </si>
  <si>
    <t>truebate.com</t>
  </si>
  <si>
    <t>Puneet Saharey</t>
  </si>
  <si>
    <t>475 AECS Layout B Block</t>
  </si>
  <si>
    <t>cloud.saharey19@gmail.com</t>
  </si>
  <si>
    <t>trumptowerkolkata.site</t>
  </si>
  <si>
    <t>Trump Tower</t>
  </si>
  <si>
    <t>trymovies.xyz</t>
  </si>
  <si>
    <t>adel.ns.cloudflare.com</t>
  </si>
  <si>
    <t>turbine-bot.xyz</t>
  </si>
  <si>
    <t>Turbine</t>
  </si>
  <si>
    <t>clarissa.ns.cloudflare.com</t>
  </si>
  <si>
    <t>jaime.ns.cloudflare.com</t>
  </si>
  <si>
    <t>turnapharmacy.online</t>
  </si>
  <si>
    <t>tvrepairservicecenter.site</t>
  </si>
  <si>
    <t>ulikeqatar.com</t>
  </si>
  <si>
    <t>Wincept Technologies</t>
  </si>
  <si>
    <t>umabond.com</t>
  </si>
  <si>
    <t>umabond</t>
  </si>
  <si>
    <t>umeshkhivasara.online</t>
  </si>
  <si>
    <t>ns1.printchacha.com</t>
  </si>
  <si>
    <t>ns2.printchacha.com</t>
  </si>
  <si>
    <t>unauthorized.tech</t>
  </si>
  <si>
    <t>unicab.online</t>
  </si>
  <si>
    <t>prem  verma</t>
  </si>
  <si>
    <t>ns1.msaonline.in</t>
  </si>
  <si>
    <t>ns2.msaonline.in</t>
  </si>
  <si>
    <t>unitedbysnacks.com</t>
  </si>
  <si>
    <t>United By Snacks Cafe</t>
  </si>
  <si>
    <t>unitekconsultancy.online</t>
  </si>
  <si>
    <t>univolenitsolutions.com</t>
  </si>
  <si>
    <t>rayden.ns.cloudflare.com</t>
  </si>
  <si>
    <t>rayne.ns.cloudflare.com</t>
  </si>
  <si>
    <t>unshared.net</t>
  </si>
  <si>
    <t>ABHIKANT KUMAR</t>
  </si>
  <si>
    <t>Farda Munger 811202</t>
  </si>
  <si>
    <t>Munger</t>
  </si>
  <si>
    <t>abhikantkimprove@gmail.com</t>
  </si>
  <si>
    <t>ns1.afternic.com</t>
  </si>
  <si>
    <t>ns2.afternic.com</t>
  </si>
  <si>
    <t>upasnamakode.online</t>
  </si>
  <si>
    <t>upeninfotech.com</t>
  </si>
  <si>
    <t>upeninfotech</t>
  </si>
  <si>
    <t>urbanevey.com</t>
  </si>
  <si>
    <t>SHOBA CARDOZA</t>
  </si>
  <si>
    <t>ANDHERI</t>
  </si>
  <si>
    <t>shobac8@gmail.com</t>
  </si>
  <si>
    <t>urvitaindia.com</t>
  </si>
  <si>
    <t>Mayursing Pardeshi</t>
  </si>
  <si>
    <t>Abhiman Pune</t>
  </si>
  <si>
    <t>mayursing4141@gmail.com</t>
  </si>
  <si>
    <t>urvivilla.com</t>
  </si>
  <si>
    <t>cloudseo</t>
  </si>
  <si>
    <t>ushaorthoclinic.com</t>
  </si>
  <si>
    <t>RISHAB C</t>
  </si>
  <si>
    <t>USHA ORTHO CLINIC</t>
  </si>
  <si>
    <t>add ML COMPLEX  SHOP NO 8   9 Opposite to Bharath Petrol Bunk</t>
  </si>
  <si>
    <t>Chengalpattu</t>
  </si>
  <si>
    <t>utilities-webinar.com</t>
  </si>
  <si>
    <t>utilities-webinars.com</t>
  </si>
  <si>
    <t>utilitieswebinar.com</t>
  </si>
  <si>
    <t>vaibhavpawar.tech</t>
  </si>
  <si>
    <t>ns3.bghserver.xyz</t>
  </si>
  <si>
    <t>ns4.bghserver.xyz</t>
  </si>
  <si>
    <t>vaishnavjana.online</t>
  </si>
  <si>
    <t>vaishnodeviyatra.tech</t>
  </si>
  <si>
    <t>vaishnotourbook.online</t>
  </si>
  <si>
    <t>valuableparcelservices.com</t>
  </si>
  <si>
    <t>vardhmanelectricvehicles.com</t>
  </si>
  <si>
    <t>Ankit Jain</t>
  </si>
  <si>
    <t>Vardhman Electric Vehicles</t>
  </si>
  <si>
    <t>add Barotwada Choke Near Aadhar Mall Vardhari Road Mahisagar</t>
  </si>
  <si>
    <t>Mahisagar</t>
  </si>
  <si>
    <t>varshaad.com</t>
  </si>
  <si>
    <t>Venkatapathy, Venugopal</t>
  </si>
  <si>
    <t>326,3RD FLOOR ,TOWER-B,SPAZEDGE,</t>
  </si>
  <si>
    <t>green.venu@gmail.com</t>
  </si>
  <si>
    <t>varunaggarwal.online</t>
  </si>
  <si>
    <t>vasantviharnyas.com</t>
  </si>
  <si>
    <t>Mithun Kumar</t>
  </si>
  <si>
    <t>Ram Krit Das Mahimapur Gaya</t>
  </si>
  <si>
    <t>gaya</t>
  </si>
  <si>
    <t>mithunkumar2991@gmail.com</t>
  </si>
  <si>
    <t>ns1.md-plesk-web3.webhostbox.net</t>
  </si>
  <si>
    <t>ns2.md-plesk-web3.webhostbox.net</t>
  </si>
  <si>
    <t>veamba.com</t>
  </si>
  <si>
    <t>Ramesh Kumar</t>
  </si>
  <si>
    <t>Dhanalakshmi Screens</t>
  </si>
  <si>
    <t>42/8 Rama Street Nungambakkam</t>
  </si>
  <si>
    <t>k.rameshk@yahoo.com</t>
  </si>
  <si>
    <t>ns1.md-86.webhostbox.net</t>
  </si>
  <si>
    <t>ns2.md-86.webhostbox.net</t>
  </si>
  <si>
    <t>vedantaironandsteel.com</t>
  </si>
  <si>
    <t>Dileep Singh</t>
  </si>
  <si>
    <t>Vedanta Limited Sesa Goa Iron Ore</t>
  </si>
  <si>
    <t>Sesa Ghor, 20 EDC Complex Patto</t>
  </si>
  <si>
    <t>Panaji</t>
  </si>
  <si>
    <t>dileep.singh@vedanta.co.in</t>
  </si>
  <si>
    <t>ns1.ntsplhosting.in</t>
  </si>
  <si>
    <t>ns2.ntsplhosting.in</t>
  </si>
  <si>
    <t>ns3.ntsplhosting.in</t>
  </si>
  <si>
    <t>ns4.ntsplhosting.in</t>
  </si>
  <si>
    <t>veeredilassi.com</t>
  </si>
  <si>
    <t>veletiago.com</t>
  </si>
  <si>
    <t>velocitydatatech.com</t>
  </si>
  <si>
    <t>Jovi Z</t>
  </si>
  <si>
    <t>12/885</t>
  </si>
  <si>
    <t>joviz91@outlook.com</t>
  </si>
  <si>
    <t>versionexists.website</t>
  </si>
  <si>
    <t>vervlogic.com</t>
  </si>
  <si>
    <t>vijay kumar</t>
  </si>
  <si>
    <t>up</t>
  </si>
  <si>
    <t>basti</t>
  </si>
  <si>
    <t>vijayarc121@outlook.com</t>
  </si>
  <si>
    <t>ns1.managerdns.com</t>
  </si>
  <si>
    <t>ns2.managerdns.com</t>
  </si>
  <si>
    <t>victorystory.online</t>
  </si>
  <si>
    <t>videocon.online</t>
  </si>
  <si>
    <t>videowatchours.online</t>
  </si>
  <si>
    <t>Squareit Solutions</t>
  </si>
  <si>
    <t>vidplay.site</t>
  </si>
  <si>
    <t>rahul</t>
  </si>
  <si>
    <t>aurangabad</t>
  </si>
  <si>
    <t>ns1.cloudbeast.in</t>
  </si>
  <si>
    <t>ns2.cloudbeast.in</t>
  </si>
  <si>
    <t>vidwingdeck.com</t>
  </si>
  <si>
    <t>Arindam Mukhopadhyay</t>
  </si>
  <si>
    <t>vidyasagarhkd.com</t>
  </si>
  <si>
    <t>Sudip das</t>
  </si>
  <si>
    <t>Vill  panishala</t>
  </si>
  <si>
    <t>Cooch Behar</t>
  </si>
  <si>
    <t>sudipdasvel@gmail.com</t>
  </si>
  <si>
    <t>ns1.md-ht-8.hostgatorwebservers.com</t>
  </si>
  <si>
    <t>ns2.md-ht-8.hostgatorwebservers.com</t>
  </si>
  <si>
    <t>viencreations.com</t>
  </si>
  <si>
    <t>Anwar Hussain</t>
  </si>
  <si>
    <t>B2BBAZAR.COM</t>
  </si>
  <si>
    <t>Ground Floor, Varad CHS, Ramdaswadi, Syndicate, Kalyan West null null</t>
  </si>
  <si>
    <t>instituteofsales@gmail.com</t>
  </si>
  <si>
    <t>cns4003.webhostbox.net</t>
  </si>
  <si>
    <t>cns4004.webhostbox.net</t>
  </si>
  <si>
    <t>vijayajewels.com</t>
  </si>
  <si>
    <t>Rajkumar Remalli</t>
  </si>
  <si>
    <t>Alchemist Marketing Solutions</t>
  </si>
  <si>
    <t>Crystal Plaza Santacruz east Mumbai</t>
  </si>
  <si>
    <t>rajkumar.alchemist@gmail.com</t>
  </si>
  <si>
    <t>vijayalakshmifin.com</t>
  </si>
  <si>
    <t>Vijayalakshmi Fin</t>
  </si>
  <si>
    <t>vikaskajla.com</t>
  </si>
  <si>
    <t>Dinesh Kumar</t>
  </si>
  <si>
    <t>#122/5, P.W.T, M.M. Town</t>
  </si>
  <si>
    <t>dineshkumar9764@gmail.com</t>
  </si>
  <si>
    <t>vinayagadentallab.com</t>
  </si>
  <si>
    <t>Mr.Suresh</t>
  </si>
  <si>
    <t>Vinayaga Dental Lab</t>
  </si>
  <si>
    <t>SIRI Manson, Model school Road Mount Road Thousand lights</t>
  </si>
  <si>
    <t>accounts@ciarprotech.com</t>
  </si>
  <si>
    <t>Uma mageswari</t>
  </si>
  <si>
    <t>CIARPRO TECH</t>
  </si>
  <si>
    <t>#56A / 170, Lake View Road  West Mambalam</t>
  </si>
  <si>
    <t>support@ciarpro.com</t>
  </si>
  <si>
    <t>vinaysachdeva.com</t>
  </si>
  <si>
    <t>Vinay Sachdeva</t>
  </si>
  <si>
    <t>Health Intent</t>
  </si>
  <si>
    <t>H No 837/22, Jhang Colony, Near Vardhman Park, , Rohtak, Haryana</t>
  </si>
  <si>
    <t>Rohtak</t>
  </si>
  <si>
    <t>ns1bcp.name.com</t>
  </si>
  <si>
    <t>ns2fhn.name.com</t>
  </si>
  <si>
    <t>ns4blx.name.com</t>
  </si>
  <si>
    <t>vinayvikasinstitute.online</t>
  </si>
  <si>
    <t>vineetcomputer.com</t>
  </si>
  <si>
    <t>vinodnakka.online</t>
  </si>
  <si>
    <t>vintagesoftwares.online</t>
  </si>
  <si>
    <t>vinus.tech</t>
  </si>
  <si>
    <t>viphackseller.online</t>
  </si>
  <si>
    <t>CV. Jogjacamp</t>
  </si>
  <si>
    <t>whois.resellercamp.com</t>
  </si>
  <si>
    <t>http://www.idwebhost.com</t>
  </si>
  <si>
    <t>ns1.smarthostbd.com</t>
  </si>
  <si>
    <t>ns2.smarthostbd.com</t>
  </si>
  <si>
    <t>vippanel.tech</t>
  </si>
  <si>
    <t>Wk</t>
  </si>
  <si>
    <t>viratuniversity.com</t>
  </si>
  <si>
    <t>MAHIPAL YADAV</t>
  </si>
  <si>
    <t>REWARI ROAD REWARI</t>
  </si>
  <si>
    <t>REWARI</t>
  </si>
  <si>
    <t>ricloudvpsserver@gmail.com</t>
  </si>
  <si>
    <t>ns1.cloudvpsserver.com</t>
  </si>
  <si>
    <t>ns2.cloudvpsserver.com</t>
  </si>
  <si>
    <t>virunthombal.tech</t>
  </si>
  <si>
    <t>Karthikeyan Vijayan</t>
  </si>
  <si>
    <t>vishakhadeoria.online</t>
  </si>
  <si>
    <t>visiontekniks.com</t>
  </si>
  <si>
    <t>Vision Tekniks Engineering</t>
  </si>
  <si>
    <t>208/10, Phase 2, Sector 3, Lane 4, IDA</t>
  </si>
  <si>
    <t>contact@visiontekniks.co.in</t>
  </si>
  <si>
    <t>vivalebanon.net</t>
  </si>
  <si>
    <t>Labeen Nair</t>
  </si>
  <si>
    <t>Jele Para</t>
  </si>
  <si>
    <t>nairlabeen@outlook.com</t>
  </si>
  <si>
    <t>ns6003.hostgator.com</t>
  </si>
  <si>
    <t>ns6004.hostgator.com</t>
  </si>
  <si>
    <t>vmaxapnsolar.com</t>
  </si>
  <si>
    <t>Vamx Apn Smart Solar Solution</t>
  </si>
  <si>
    <t>voiceofyours.online</t>
  </si>
  <si>
    <t>Liteh</t>
  </si>
  <si>
    <t>ns1.hostinor.com</t>
  </si>
  <si>
    <t>ns2.hostinor.com</t>
  </si>
  <si>
    <t>ns3.hostinor.com</t>
  </si>
  <si>
    <t>ns4.hostinor.com</t>
  </si>
  <si>
    <t>vpsgtbcobra.online</t>
  </si>
  <si>
    <t>vrnfresh.com</t>
  </si>
  <si>
    <t>vsenterprisesonline.com</t>
  </si>
  <si>
    <t>Amrish Methi</t>
  </si>
  <si>
    <t>S.S. Compusoft</t>
  </si>
  <si>
    <t>C-333, Model Town, Malviya Nagar</t>
  </si>
  <si>
    <t>amrishmethi@gmail.com</t>
  </si>
  <si>
    <t>ns15.sscompusoft.com</t>
  </si>
  <si>
    <t>ns16.sscompusoft.com</t>
  </si>
  <si>
    <t>vservedemo.com</t>
  </si>
  <si>
    <t>DEVENDRA SINGH</t>
  </si>
  <si>
    <t>I-THUM IT PARK,  SECTOR 62</t>
  </si>
  <si>
    <t>NOIDA</t>
  </si>
  <si>
    <t>dev@vservegroup.com</t>
  </si>
  <si>
    <t>ns1.vservedigital.com</t>
  </si>
  <si>
    <t>ns2.vservedigital.com</t>
  </si>
  <si>
    <t>warblingheart.com</t>
  </si>
  <si>
    <t>watch-n-chill.online</t>
  </si>
  <si>
    <t>watchesunisex.xyz</t>
  </si>
  <si>
    <t>waterfieldservices.com</t>
  </si>
  <si>
    <t>wavepandemic.xyz</t>
  </si>
  <si>
    <t>wbiwdgov.info</t>
  </si>
  <si>
    <t>wearabletechsolutions.com</t>
  </si>
  <si>
    <t>Gopika H</t>
  </si>
  <si>
    <t>Sunflower villas #998, old airport road</t>
  </si>
  <si>
    <t>gopika99h@outlook.com</t>
  </si>
  <si>
    <t>webgard.biz</t>
  </si>
  <si>
    <t>ns6497.hostgator.com</t>
  </si>
  <si>
    <t>ns6498.hostgator.com</t>
  </si>
  <si>
    <t>webioapp.space</t>
  </si>
  <si>
    <t>Denish vithani</t>
  </si>
  <si>
    <t>na</t>
  </si>
  <si>
    <t>ns1.ipage.com</t>
  </si>
  <si>
    <t>ns2.ipage.com</t>
  </si>
  <si>
    <t>webjyotish.online</t>
  </si>
  <si>
    <t>webkornar.tech</t>
  </si>
  <si>
    <t>dora.ns.cloudflare.com</t>
  </si>
  <si>
    <t>webtrafficblasters.com</t>
  </si>
  <si>
    <t>Ankur Sohal</t>
  </si>
  <si>
    <t>RV Centre, 1st floor, 22, ATT Colony, Nanjappa Road</t>
  </si>
  <si>
    <t>ankursohal@outlook.com</t>
  </si>
  <si>
    <t>weplanm.com</t>
  </si>
  <si>
    <t>weplam</t>
  </si>
  <si>
    <t>wfcindia.com</t>
  </si>
  <si>
    <t>VIVEK CHUGH</t>
  </si>
  <si>
    <t>WEDDING FOOD CATERERS</t>
  </si>
  <si>
    <t>LAL MASZID GALI NO. 1, NEAR KAMLA NAGAR</t>
  </si>
  <si>
    <t>BHIWANI</t>
  </si>
  <si>
    <t>vkchugh90@gmail.com</t>
  </si>
  <si>
    <t>whatisagriculture.com</t>
  </si>
  <si>
    <t>whatsonmymind.online</t>
  </si>
  <si>
    <t>wholenuts.net</t>
  </si>
  <si>
    <t>wimhoste.com</t>
  </si>
  <si>
    <t>Illusion Groups</t>
  </si>
  <si>
    <t>wondersofastrology.com</t>
  </si>
  <si>
    <t>wooddecor.furniture</t>
  </si>
  <si>
    <t>woodenprimary.rest</t>
  </si>
  <si>
    <t>workfromhomeonline.online</t>
  </si>
  <si>
    <t>carol.ns.cloudflare.com</t>
  </si>
  <si>
    <t>harlan.ns.cloudflare.com</t>
  </si>
  <si>
    <t>world-tour.online</t>
  </si>
  <si>
    <t>wowchetana.com</t>
  </si>
  <si>
    <t>CHETANA NAIDU</t>
  </si>
  <si>
    <t>AMBATTUR INDUSTRIAL ESTATE</t>
  </si>
  <si>
    <t>chetananaidujune11@gmail.com</t>
  </si>
  <si>
    <t>wowonder.online</t>
  </si>
  <si>
    <t>Limited Liability Company 'Registrar of domain names REG.RU'</t>
  </si>
  <si>
    <t>whois.reg.ru</t>
  </si>
  <si>
    <t>http://www.reg.ru</t>
  </si>
  <si>
    <t>Private Person</t>
  </si>
  <si>
    <t>Uttar pradesh</t>
  </si>
  <si>
    <t>ns1.selectel.org</t>
  </si>
  <si>
    <t>ns2.selectel.org</t>
  </si>
  <si>
    <t>ns3.selectel.org</t>
  </si>
  <si>
    <t>ns4.selectel.org</t>
  </si>
  <si>
    <t>x10bd.online</t>
  </si>
  <si>
    <t>P P House</t>
  </si>
  <si>
    <t>WestBengal</t>
  </si>
  <si>
    <t>xervcorp.store</t>
  </si>
  <si>
    <t>xioncart.com</t>
  </si>
  <si>
    <t>xioncash</t>
  </si>
  <si>
    <t>xngrilaproductions.com</t>
  </si>
  <si>
    <t>Xngrila Productions</t>
  </si>
  <si>
    <t>xplicitads.com</t>
  </si>
  <si>
    <t>Xplicit Advertisements</t>
  </si>
  <si>
    <t>xpressmanpower.com</t>
  </si>
  <si>
    <t>Annas Khan</t>
  </si>
  <si>
    <t>BKC kurla</t>
  </si>
  <si>
    <t>anasf.khan@gmail.com</t>
  </si>
  <si>
    <t>xthemeshop.com</t>
  </si>
  <si>
    <t>Ajay Radadiya</t>
  </si>
  <si>
    <t>gujarat</t>
  </si>
  <si>
    <t>yarkgogosum.online</t>
  </si>
  <si>
    <t>yathtv.xyz</t>
  </si>
  <si>
    <t>yazhinigarden.com</t>
  </si>
  <si>
    <t>Yazhini Garden</t>
  </si>
  <si>
    <t>your-name.website</t>
  </si>
  <si>
    <t>yourakademy.online</t>
  </si>
  <si>
    <t>yourcodeusa.store</t>
  </si>
  <si>
    <t>yourfanzine.com</t>
  </si>
  <si>
    <t>yrofame.com</t>
  </si>
  <si>
    <t>yro</t>
  </si>
  <si>
    <t>d d</t>
  </si>
  <si>
    <t>info@yrofame.in</t>
  </si>
  <si>
    <t>ystswbk.xyz</t>
  </si>
  <si>
    <t>zakatcalculator.online</t>
  </si>
  <si>
    <t>zakat foundation</t>
  </si>
  <si>
    <t>zeeshanrto.site</t>
  </si>
  <si>
    <t>zero0relief.store</t>
  </si>
  <si>
    <t>zoffex.com</t>
  </si>
  <si>
    <t>zoompay.online</t>
  </si>
  <si>
    <t>ns1.april.arvixe.com</t>
  </si>
  <si>
    <t>ns2.april.arvixe.com</t>
  </si>
  <si>
    <t>zuberienggineers.com</t>
  </si>
  <si>
    <t>IRFAN ZUBERI</t>
  </si>
  <si>
    <t>1ST FLOOR, 20 RISHI COLONY NR GANDHI NAGAR RAILWAY STATION</t>
  </si>
  <si>
    <t>JAIPUR</t>
  </si>
  <si>
    <t>zuberiengginers@gmail.com</t>
  </si>
  <si>
    <t>ns3.cloudminister.com</t>
  </si>
  <si>
    <t>ns4.cloudminister.com</t>
  </si>
  <si>
    <t>zymhub.online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</si>
</sst>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1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9.87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8" width="51.125" bestFit="1" customWidth="1"/>
    <col min="9" max="9" width="94" bestFit="1" customWidth="1"/>
    <col min="10" max="10" width="21.625" bestFit="1" customWidth="1"/>
    <col min="11" max="11" width="18" bestFit="1" customWidth="1"/>
    <col min="12" max="12" width="21.625" bestFit="1" customWidth="1"/>
    <col min="13" max="13" width="16.375" bestFit="1" customWidth="1"/>
    <col min="14" max="14" width="37.5" bestFit="1" customWidth="1"/>
    <col min="15" max="15" width="21.625" style="1" bestFit="1" customWidth="1"/>
    <col min="16" max="16" width="21.625" bestFit="1" customWidth="1"/>
    <col min="17" max="17" width="44.625" bestFit="1" customWidth="1"/>
    <col min="18" max="18" width="50.875" bestFit="1" customWidth="1"/>
    <col min="19" max="19" width="94" bestFit="1" customWidth="1"/>
    <col min="20" max="23" width="21.625" bestFit="1" customWidth="1"/>
    <col min="24" max="24" width="37.5" bestFit="1" customWidth="1"/>
    <col min="25" max="26" width="21.625" bestFit="1" customWidth="1"/>
    <col min="27" max="27" width="44.625" bestFit="1" customWidth="1"/>
    <col min="28" max="28" width="50.875" bestFit="1" customWidth="1"/>
    <col min="29" max="29" width="108.125" bestFit="1" customWidth="1"/>
    <col min="30" max="33" width="21.625" bestFit="1" customWidth="1"/>
    <col min="34" max="34" width="37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6.625" bestFit="1" customWidth="1"/>
    <col min="48" max="48" width="34.625" bestFit="1" customWidth="1"/>
    <col min="49" max="49" width="35.875" bestFit="1" customWidth="1"/>
    <col min="50" max="50" width="33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1564</v>
      </c>
      <c r="D3" t="s">
        <v>70</v>
      </c>
      <c r="E3" t="s">
        <v>71</v>
      </c>
      <c r="F3" t="s">
        <v>72</v>
      </c>
      <c r="K3" t="s">
        <v>73</v>
      </c>
      <c r="M3" t="s">
        <v>60</v>
      </c>
      <c r="O3" s="1" t="s">
        <v>61</v>
      </c>
      <c r="AU3" t="s">
        <v>74</v>
      </c>
      <c r="AV3" t="s">
        <v>75</v>
      </c>
      <c r="AW3" t="s">
        <v>76</v>
      </c>
      <c r="AY3" t="s">
        <v>66</v>
      </c>
      <c r="AZ3" t="s">
        <v>67</v>
      </c>
      <c r="BA3" t="s">
        <v>68</v>
      </c>
    </row>
    <row r="4" spans="1:54" x14ac:dyDescent="0.25">
      <c r="A4">
        <v>3</v>
      </c>
      <c r="B4" t="s">
        <v>77</v>
      </c>
      <c r="C4">
        <v>1564</v>
      </c>
      <c r="D4" t="s">
        <v>70</v>
      </c>
      <c r="E4" t="s">
        <v>71</v>
      </c>
      <c r="F4" t="s">
        <v>72</v>
      </c>
      <c r="K4" t="s">
        <v>73</v>
      </c>
      <c r="M4" t="s">
        <v>60</v>
      </c>
      <c r="O4" s="1" t="s">
        <v>61</v>
      </c>
      <c r="AU4" t="s">
        <v>74</v>
      </c>
      <c r="AV4" t="s">
        <v>75</v>
      </c>
      <c r="AW4" t="s">
        <v>76</v>
      </c>
      <c r="AY4" t="s">
        <v>66</v>
      </c>
      <c r="AZ4" t="s">
        <v>67</v>
      </c>
      <c r="BA4" t="s">
        <v>68</v>
      </c>
    </row>
    <row r="5" spans="1:54" x14ac:dyDescent="0.25">
      <c r="A5">
        <v>4</v>
      </c>
      <c r="B5" t="s">
        <v>78</v>
      </c>
      <c r="C5">
        <v>1564</v>
      </c>
      <c r="D5" t="s">
        <v>70</v>
      </c>
      <c r="E5" t="s">
        <v>71</v>
      </c>
      <c r="F5" t="s">
        <v>72</v>
      </c>
      <c r="K5" t="s">
        <v>73</v>
      </c>
      <c r="M5" t="s">
        <v>60</v>
      </c>
      <c r="O5" s="1" t="s">
        <v>61</v>
      </c>
      <c r="AU5" t="s">
        <v>74</v>
      </c>
      <c r="AV5" t="s">
        <v>75</v>
      </c>
      <c r="AW5" t="s">
        <v>76</v>
      </c>
      <c r="AY5" t="s">
        <v>66</v>
      </c>
      <c r="AZ5" t="s">
        <v>67</v>
      </c>
      <c r="BA5" t="s">
        <v>68</v>
      </c>
    </row>
    <row r="6" spans="1:54" x14ac:dyDescent="0.25">
      <c r="A6">
        <v>5</v>
      </c>
      <c r="B6" t="s">
        <v>79</v>
      </c>
      <c r="C6">
        <v>1564</v>
      </c>
      <c r="D6" t="s">
        <v>70</v>
      </c>
      <c r="E6" t="s">
        <v>71</v>
      </c>
      <c r="F6" t="s">
        <v>72</v>
      </c>
      <c r="K6" t="s">
        <v>73</v>
      </c>
      <c r="M6" t="s">
        <v>60</v>
      </c>
      <c r="O6" s="1" t="s">
        <v>61</v>
      </c>
      <c r="AU6" t="s">
        <v>74</v>
      </c>
      <c r="AV6" t="s">
        <v>75</v>
      </c>
      <c r="AW6" t="s">
        <v>76</v>
      </c>
      <c r="AY6" t="s">
        <v>66</v>
      </c>
      <c r="AZ6" t="s">
        <v>67</v>
      </c>
      <c r="BA6" t="s">
        <v>68</v>
      </c>
    </row>
    <row r="7" spans="1:54" x14ac:dyDescent="0.25">
      <c r="A7">
        <v>6</v>
      </c>
      <c r="B7" t="s">
        <v>80</v>
      </c>
      <c r="C7">
        <v>1564</v>
      </c>
      <c r="D7" t="s">
        <v>70</v>
      </c>
      <c r="E7" t="s">
        <v>71</v>
      </c>
      <c r="F7" t="s">
        <v>72</v>
      </c>
      <c r="K7" t="s">
        <v>73</v>
      </c>
      <c r="M7" t="s">
        <v>60</v>
      </c>
      <c r="O7" s="1" t="s">
        <v>61</v>
      </c>
      <c r="AU7" t="s">
        <v>74</v>
      </c>
      <c r="AV7" t="s">
        <v>75</v>
      </c>
      <c r="AW7" t="s">
        <v>76</v>
      </c>
      <c r="AY7" t="s">
        <v>66</v>
      </c>
      <c r="AZ7" t="s">
        <v>67</v>
      </c>
      <c r="BA7" t="s">
        <v>68</v>
      </c>
    </row>
    <row r="8" spans="1:54" x14ac:dyDescent="0.25">
      <c r="A8">
        <v>7</v>
      </c>
      <c r="B8" t="s">
        <v>81</v>
      </c>
      <c r="C8">
        <v>1564</v>
      </c>
      <c r="D8" t="s">
        <v>70</v>
      </c>
      <c r="E8" t="s">
        <v>71</v>
      </c>
      <c r="F8" t="s">
        <v>72</v>
      </c>
      <c r="K8" t="s">
        <v>73</v>
      </c>
      <c r="M8" t="s">
        <v>60</v>
      </c>
      <c r="O8" s="1" t="s">
        <v>61</v>
      </c>
      <c r="AU8" t="s">
        <v>74</v>
      </c>
      <c r="AV8" t="s">
        <v>75</v>
      </c>
      <c r="AW8" t="s">
        <v>76</v>
      </c>
      <c r="AY8" t="s">
        <v>66</v>
      </c>
      <c r="AZ8" t="s">
        <v>67</v>
      </c>
      <c r="BA8" t="s">
        <v>68</v>
      </c>
    </row>
    <row r="9" spans="1:54" x14ac:dyDescent="0.25">
      <c r="A9">
        <v>8</v>
      </c>
      <c r="B9" t="s">
        <v>82</v>
      </c>
      <c r="C9">
        <v>1564</v>
      </c>
      <c r="D9" t="s">
        <v>70</v>
      </c>
      <c r="E9" t="s">
        <v>71</v>
      </c>
      <c r="F9" t="s">
        <v>72</v>
      </c>
      <c r="K9" t="s">
        <v>73</v>
      </c>
      <c r="M9" t="s">
        <v>60</v>
      </c>
      <c r="O9" s="1" t="s">
        <v>61</v>
      </c>
      <c r="AU9" t="s">
        <v>74</v>
      </c>
      <c r="AV9" t="s">
        <v>75</v>
      </c>
      <c r="AW9" t="s">
        <v>76</v>
      </c>
      <c r="AY9" t="s">
        <v>66</v>
      </c>
      <c r="AZ9" t="s">
        <v>67</v>
      </c>
      <c r="BA9" t="s">
        <v>68</v>
      </c>
    </row>
    <row r="10" spans="1:54" x14ac:dyDescent="0.25">
      <c r="A10">
        <v>9</v>
      </c>
      <c r="B10" t="s">
        <v>83</v>
      </c>
      <c r="C10">
        <v>1564</v>
      </c>
      <c r="D10" t="s">
        <v>70</v>
      </c>
      <c r="E10" t="s">
        <v>71</v>
      </c>
      <c r="F10" t="s">
        <v>72</v>
      </c>
      <c r="K10" t="s">
        <v>73</v>
      </c>
      <c r="M10" t="s">
        <v>60</v>
      </c>
      <c r="O10" s="1" t="s">
        <v>61</v>
      </c>
      <c r="AU10" t="s">
        <v>74</v>
      </c>
      <c r="AV10" t="s">
        <v>75</v>
      </c>
      <c r="AW10" t="s">
        <v>76</v>
      </c>
      <c r="AY10" t="s">
        <v>66</v>
      </c>
      <c r="AZ10" t="s">
        <v>67</v>
      </c>
      <c r="BA10" t="s">
        <v>68</v>
      </c>
    </row>
    <row r="11" spans="1:54" x14ac:dyDescent="0.25">
      <c r="A11">
        <v>10</v>
      </c>
      <c r="B11" t="s">
        <v>84</v>
      </c>
      <c r="C11">
        <v>1564</v>
      </c>
      <c r="D11" t="s">
        <v>70</v>
      </c>
      <c r="E11" t="s">
        <v>71</v>
      </c>
      <c r="F11" t="s">
        <v>72</v>
      </c>
      <c r="K11" t="s">
        <v>73</v>
      </c>
      <c r="M11" t="s">
        <v>60</v>
      </c>
      <c r="O11" s="1" t="s">
        <v>61</v>
      </c>
      <c r="AU11" t="s">
        <v>74</v>
      </c>
      <c r="AV11" t="s">
        <v>75</v>
      </c>
      <c r="AW11" t="s">
        <v>76</v>
      </c>
      <c r="AY11" t="s">
        <v>66</v>
      </c>
      <c r="AZ11" t="s">
        <v>67</v>
      </c>
      <c r="BA11" t="s">
        <v>68</v>
      </c>
    </row>
    <row r="12" spans="1:54" x14ac:dyDescent="0.25">
      <c r="A12">
        <v>11</v>
      </c>
      <c r="B12" t="s">
        <v>85</v>
      </c>
      <c r="C12">
        <v>1564</v>
      </c>
      <c r="D12" t="s">
        <v>70</v>
      </c>
      <c r="E12" t="s">
        <v>71</v>
      </c>
      <c r="F12" t="s">
        <v>72</v>
      </c>
      <c r="K12" t="s">
        <v>73</v>
      </c>
      <c r="M12" t="s">
        <v>60</v>
      </c>
      <c r="O12" s="1" t="s">
        <v>61</v>
      </c>
      <c r="AU12" t="s">
        <v>74</v>
      </c>
      <c r="AV12" t="s">
        <v>75</v>
      </c>
      <c r="AW12" t="s">
        <v>76</v>
      </c>
      <c r="AY12" t="s">
        <v>66</v>
      </c>
      <c r="AZ12" t="s">
        <v>67</v>
      </c>
      <c r="BA12" t="s">
        <v>68</v>
      </c>
    </row>
    <row r="13" spans="1:54" x14ac:dyDescent="0.25">
      <c r="A13">
        <v>12</v>
      </c>
      <c r="B13" t="s">
        <v>86</v>
      </c>
      <c r="C13">
        <v>1564</v>
      </c>
      <c r="D13" t="s">
        <v>70</v>
      </c>
      <c r="E13" t="s">
        <v>71</v>
      </c>
      <c r="F13" t="s">
        <v>72</v>
      </c>
      <c r="K13" t="s">
        <v>73</v>
      </c>
      <c r="M13" t="s">
        <v>60</v>
      </c>
      <c r="O13" s="1" t="s">
        <v>61</v>
      </c>
      <c r="AU13" t="s">
        <v>74</v>
      </c>
      <c r="AV13" t="s">
        <v>75</v>
      </c>
      <c r="AW13" t="s">
        <v>76</v>
      </c>
      <c r="AY13" t="s">
        <v>66</v>
      </c>
      <c r="AZ13" t="s">
        <v>67</v>
      </c>
      <c r="BA13" t="s">
        <v>68</v>
      </c>
    </row>
    <row r="14" spans="1:54" x14ac:dyDescent="0.25">
      <c r="A14">
        <v>13</v>
      </c>
      <c r="B14" t="s">
        <v>87</v>
      </c>
      <c r="C14">
        <v>1564</v>
      </c>
      <c r="D14" t="s">
        <v>70</v>
      </c>
      <c r="E14" t="s">
        <v>71</v>
      </c>
      <c r="F14" t="s">
        <v>72</v>
      </c>
      <c r="K14" t="s">
        <v>73</v>
      </c>
      <c r="M14" t="s">
        <v>60</v>
      </c>
      <c r="O14" s="1" t="s">
        <v>61</v>
      </c>
      <c r="AU14" t="s">
        <v>74</v>
      </c>
      <c r="AV14" t="s">
        <v>75</v>
      </c>
      <c r="AW14" t="s">
        <v>76</v>
      </c>
      <c r="AY14" t="s">
        <v>66</v>
      </c>
      <c r="AZ14" t="s">
        <v>67</v>
      </c>
      <c r="BA14" t="s">
        <v>68</v>
      </c>
    </row>
    <row r="15" spans="1:54" x14ac:dyDescent="0.25">
      <c r="A15">
        <v>14</v>
      </c>
      <c r="B15" t="s">
        <v>88</v>
      </c>
      <c r="C15">
        <v>1564</v>
      </c>
      <c r="D15" t="s">
        <v>70</v>
      </c>
      <c r="E15" t="s">
        <v>71</v>
      </c>
      <c r="F15" t="s">
        <v>72</v>
      </c>
      <c r="K15" t="s">
        <v>73</v>
      </c>
      <c r="M15" t="s">
        <v>60</v>
      </c>
      <c r="O15" s="1" t="s">
        <v>61</v>
      </c>
      <c r="AU15" t="s">
        <v>74</v>
      </c>
      <c r="AV15" t="s">
        <v>75</v>
      </c>
      <c r="AW15" t="s">
        <v>76</v>
      </c>
      <c r="AY15" t="s">
        <v>66</v>
      </c>
      <c r="AZ15" t="s">
        <v>67</v>
      </c>
      <c r="BA15" t="s">
        <v>68</v>
      </c>
    </row>
    <row r="16" spans="1:54" x14ac:dyDescent="0.25">
      <c r="A16">
        <v>15</v>
      </c>
      <c r="B16" t="s">
        <v>89</v>
      </c>
      <c r="C16">
        <v>1564</v>
      </c>
      <c r="D16" t="s">
        <v>70</v>
      </c>
      <c r="E16" t="s">
        <v>71</v>
      </c>
      <c r="F16" t="s">
        <v>72</v>
      </c>
      <c r="K16" t="s">
        <v>73</v>
      </c>
      <c r="M16" t="s">
        <v>60</v>
      </c>
      <c r="O16" s="1" t="s">
        <v>61</v>
      </c>
      <c r="AU16" t="s">
        <v>74</v>
      </c>
      <c r="AV16" t="s">
        <v>75</v>
      </c>
      <c r="AW16" t="s">
        <v>76</v>
      </c>
      <c r="AY16" t="s">
        <v>66</v>
      </c>
      <c r="AZ16" t="s">
        <v>67</v>
      </c>
      <c r="BA16" t="s">
        <v>68</v>
      </c>
    </row>
    <row r="17" spans="1:53" x14ac:dyDescent="0.25">
      <c r="A17">
        <v>16</v>
      </c>
      <c r="B17" t="s">
        <v>90</v>
      </c>
      <c r="C17">
        <v>1564</v>
      </c>
      <c r="D17" t="s">
        <v>70</v>
      </c>
      <c r="E17" t="s">
        <v>71</v>
      </c>
      <c r="F17" t="s">
        <v>72</v>
      </c>
      <c r="K17" t="s">
        <v>73</v>
      </c>
      <c r="M17" t="s">
        <v>60</v>
      </c>
      <c r="O17" s="1" t="s">
        <v>61</v>
      </c>
      <c r="AU17" t="s">
        <v>74</v>
      </c>
      <c r="AV17" t="s">
        <v>75</v>
      </c>
      <c r="AW17" t="s">
        <v>76</v>
      </c>
      <c r="AY17" t="s">
        <v>66</v>
      </c>
      <c r="AZ17" t="s">
        <v>67</v>
      </c>
      <c r="BA17" t="s">
        <v>68</v>
      </c>
    </row>
    <row r="18" spans="1:53" x14ac:dyDescent="0.25">
      <c r="A18">
        <v>17</v>
      </c>
      <c r="B18" t="s">
        <v>91</v>
      </c>
      <c r="C18">
        <v>1564</v>
      </c>
      <c r="D18" t="s">
        <v>70</v>
      </c>
      <c r="E18" t="s">
        <v>71</v>
      </c>
      <c r="F18" t="s">
        <v>72</v>
      </c>
      <c r="K18" t="s">
        <v>73</v>
      </c>
      <c r="M18" t="s">
        <v>60</v>
      </c>
      <c r="O18" s="1" t="s">
        <v>61</v>
      </c>
      <c r="AU18" t="s">
        <v>74</v>
      </c>
      <c r="AV18" t="s">
        <v>75</v>
      </c>
      <c r="AW18" t="s">
        <v>76</v>
      </c>
      <c r="AY18" t="s">
        <v>66</v>
      </c>
      <c r="AZ18" t="s">
        <v>67</v>
      </c>
      <c r="BA18" t="s">
        <v>68</v>
      </c>
    </row>
    <row r="19" spans="1:53" x14ac:dyDescent="0.25">
      <c r="A19">
        <v>18</v>
      </c>
      <c r="B19" t="s">
        <v>92</v>
      </c>
      <c r="C19">
        <v>1564</v>
      </c>
      <c r="D19" t="s">
        <v>70</v>
      </c>
      <c r="E19" t="s">
        <v>71</v>
      </c>
      <c r="F19" t="s">
        <v>72</v>
      </c>
      <c r="K19" t="s">
        <v>73</v>
      </c>
      <c r="M19" t="s">
        <v>60</v>
      </c>
      <c r="O19" s="1" t="s">
        <v>61</v>
      </c>
      <c r="AU19" t="s">
        <v>74</v>
      </c>
      <c r="AV19" t="s">
        <v>75</v>
      </c>
      <c r="AW19" t="s">
        <v>76</v>
      </c>
      <c r="AY19" t="s">
        <v>66</v>
      </c>
      <c r="AZ19" t="s">
        <v>67</v>
      </c>
      <c r="BA19" t="s">
        <v>68</v>
      </c>
    </row>
    <row r="20" spans="1:53" x14ac:dyDescent="0.25">
      <c r="A20">
        <v>19</v>
      </c>
      <c r="B20" t="s">
        <v>93</v>
      </c>
      <c r="C20">
        <v>1564</v>
      </c>
      <c r="D20" t="s">
        <v>70</v>
      </c>
      <c r="E20" t="s">
        <v>71</v>
      </c>
      <c r="F20" t="s">
        <v>72</v>
      </c>
      <c r="K20" t="s">
        <v>73</v>
      </c>
      <c r="M20" t="s">
        <v>60</v>
      </c>
      <c r="O20" s="1" t="s">
        <v>61</v>
      </c>
      <c r="AU20" t="s">
        <v>74</v>
      </c>
      <c r="AV20" t="s">
        <v>75</v>
      </c>
      <c r="AW20" t="s">
        <v>76</v>
      </c>
      <c r="AY20" t="s">
        <v>66</v>
      </c>
      <c r="AZ20" t="s">
        <v>67</v>
      </c>
      <c r="BA20" t="s">
        <v>68</v>
      </c>
    </row>
    <row r="21" spans="1:53" x14ac:dyDescent="0.25">
      <c r="A21">
        <v>20</v>
      </c>
      <c r="B21" t="s">
        <v>94</v>
      </c>
      <c r="C21">
        <v>1564</v>
      </c>
      <c r="D21" t="s">
        <v>70</v>
      </c>
      <c r="E21" t="s">
        <v>71</v>
      </c>
      <c r="F21" t="s">
        <v>72</v>
      </c>
      <c r="K21" t="s">
        <v>73</v>
      </c>
      <c r="M21" t="s">
        <v>60</v>
      </c>
      <c r="O21" s="1" t="s">
        <v>61</v>
      </c>
      <c r="AU21" t="s">
        <v>74</v>
      </c>
      <c r="AV21" t="s">
        <v>75</v>
      </c>
      <c r="AW21" t="s">
        <v>76</v>
      </c>
      <c r="AY21" t="s">
        <v>66</v>
      </c>
      <c r="AZ21" t="s">
        <v>67</v>
      </c>
      <c r="BA21" t="s">
        <v>68</v>
      </c>
    </row>
    <row r="22" spans="1:53" x14ac:dyDescent="0.25">
      <c r="A22">
        <v>21</v>
      </c>
      <c r="B22" t="s">
        <v>95</v>
      </c>
      <c r="C22">
        <v>1564</v>
      </c>
      <c r="D22" t="s">
        <v>70</v>
      </c>
      <c r="E22" t="s">
        <v>71</v>
      </c>
      <c r="F22" t="s">
        <v>72</v>
      </c>
      <c r="K22" t="s">
        <v>73</v>
      </c>
      <c r="M22" t="s">
        <v>60</v>
      </c>
      <c r="O22" s="1" t="s">
        <v>61</v>
      </c>
      <c r="AU22" t="s">
        <v>74</v>
      </c>
      <c r="AV22" t="s">
        <v>75</v>
      </c>
      <c r="AW22" t="s">
        <v>76</v>
      </c>
      <c r="AY22" t="s">
        <v>66</v>
      </c>
      <c r="AZ22" t="s">
        <v>67</v>
      </c>
      <c r="BA22" t="s">
        <v>68</v>
      </c>
    </row>
    <row r="23" spans="1:53" x14ac:dyDescent="0.25">
      <c r="A23">
        <v>22</v>
      </c>
      <c r="B23" t="s">
        <v>96</v>
      </c>
      <c r="C23">
        <v>1564</v>
      </c>
      <c r="D23" t="s">
        <v>70</v>
      </c>
      <c r="E23" t="s">
        <v>71</v>
      </c>
      <c r="F23" t="s">
        <v>72</v>
      </c>
      <c r="K23" t="s">
        <v>73</v>
      </c>
      <c r="M23" t="s">
        <v>60</v>
      </c>
      <c r="O23" s="1" t="s">
        <v>61</v>
      </c>
      <c r="AU23" t="s">
        <v>74</v>
      </c>
      <c r="AV23" t="s">
        <v>75</v>
      </c>
      <c r="AW23" t="s">
        <v>76</v>
      </c>
      <c r="AY23" t="s">
        <v>66</v>
      </c>
      <c r="AZ23" t="s">
        <v>67</v>
      </c>
      <c r="BA23" t="s">
        <v>68</v>
      </c>
    </row>
    <row r="24" spans="1:53" x14ac:dyDescent="0.25">
      <c r="A24">
        <v>23</v>
      </c>
      <c r="B24" t="s">
        <v>97</v>
      </c>
      <c r="C24">
        <v>1564</v>
      </c>
      <c r="D24" t="s">
        <v>70</v>
      </c>
      <c r="E24" t="s">
        <v>71</v>
      </c>
      <c r="F24" t="s">
        <v>72</v>
      </c>
      <c r="K24" t="s">
        <v>73</v>
      </c>
      <c r="M24" t="s">
        <v>60</v>
      </c>
      <c r="O24" s="1" t="s">
        <v>61</v>
      </c>
      <c r="AU24" t="s">
        <v>74</v>
      </c>
      <c r="AV24" t="s">
        <v>75</v>
      </c>
      <c r="AW24" t="s">
        <v>76</v>
      </c>
      <c r="AY24" t="s">
        <v>66</v>
      </c>
      <c r="AZ24" t="s">
        <v>67</v>
      </c>
      <c r="BA24" t="s">
        <v>68</v>
      </c>
    </row>
    <row r="25" spans="1:53" x14ac:dyDescent="0.25">
      <c r="A25">
        <v>24</v>
      </c>
      <c r="B25" t="s">
        <v>98</v>
      </c>
      <c r="C25">
        <v>1564</v>
      </c>
      <c r="D25" t="s">
        <v>70</v>
      </c>
      <c r="E25" t="s">
        <v>71</v>
      </c>
      <c r="F25" t="s">
        <v>72</v>
      </c>
      <c r="K25" t="s">
        <v>73</v>
      </c>
      <c r="M25" t="s">
        <v>60</v>
      </c>
      <c r="O25" s="1" t="s">
        <v>61</v>
      </c>
      <c r="AU25" t="s">
        <v>74</v>
      </c>
      <c r="AV25" t="s">
        <v>75</v>
      </c>
      <c r="AW25" t="s">
        <v>76</v>
      </c>
      <c r="AY25" t="s">
        <v>66</v>
      </c>
      <c r="AZ25" t="s">
        <v>67</v>
      </c>
      <c r="BA25" t="s">
        <v>68</v>
      </c>
    </row>
    <row r="26" spans="1:53" x14ac:dyDescent="0.25">
      <c r="A26">
        <v>25</v>
      </c>
      <c r="B26" t="s">
        <v>99</v>
      </c>
      <c r="C26">
        <v>1564</v>
      </c>
      <c r="D26" t="s">
        <v>70</v>
      </c>
      <c r="E26" t="s">
        <v>71</v>
      </c>
      <c r="F26" t="s">
        <v>72</v>
      </c>
      <c r="K26" t="s">
        <v>73</v>
      </c>
      <c r="M26" t="s">
        <v>60</v>
      </c>
      <c r="O26" s="1" t="s">
        <v>61</v>
      </c>
      <c r="AU26" t="s">
        <v>74</v>
      </c>
      <c r="AV26" t="s">
        <v>75</v>
      </c>
      <c r="AW26" t="s">
        <v>76</v>
      </c>
      <c r="AY26" t="s">
        <v>66</v>
      </c>
      <c r="AZ26" t="s">
        <v>67</v>
      </c>
      <c r="BA26" t="s">
        <v>68</v>
      </c>
    </row>
    <row r="27" spans="1:53" x14ac:dyDescent="0.25">
      <c r="A27">
        <v>26</v>
      </c>
      <c r="B27" t="s">
        <v>100</v>
      </c>
      <c r="C27">
        <v>1564</v>
      </c>
      <c r="D27" t="s">
        <v>70</v>
      </c>
      <c r="E27" t="s">
        <v>71</v>
      </c>
      <c r="F27" t="s">
        <v>72</v>
      </c>
      <c r="K27" t="s">
        <v>73</v>
      </c>
      <c r="M27" t="s">
        <v>60</v>
      </c>
      <c r="O27" s="1" t="s">
        <v>61</v>
      </c>
      <c r="AU27" t="s">
        <v>74</v>
      </c>
      <c r="AV27" t="s">
        <v>75</v>
      </c>
      <c r="AW27" t="s">
        <v>76</v>
      </c>
      <c r="AY27" t="s">
        <v>66</v>
      </c>
      <c r="AZ27" t="s">
        <v>67</v>
      </c>
      <c r="BA27" t="s">
        <v>68</v>
      </c>
    </row>
    <row r="28" spans="1:53" x14ac:dyDescent="0.25">
      <c r="A28">
        <v>27</v>
      </c>
      <c r="B28" t="s">
        <v>101</v>
      </c>
      <c r="C28">
        <v>1564</v>
      </c>
      <c r="D28" t="s">
        <v>70</v>
      </c>
      <c r="E28" t="s">
        <v>71</v>
      </c>
      <c r="F28" t="s">
        <v>72</v>
      </c>
      <c r="K28" t="s">
        <v>73</v>
      </c>
      <c r="M28" t="s">
        <v>60</v>
      </c>
      <c r="O28" s="1" t="s">
        <v>61</v>
      </c>
      <c r="AU28" t="s">
        <v>74</v>
      </c>
      <c r="AV28" t="s">
        <v>75</v>
      </c>
      <c r="AW28" t="s">
        <v>76</v>
      </c>
      <c r="AY28" t="s">
        <v>66</v>
      </c>
      <c r="AZ28" t="s">
        <v>67</v>
      </c>
      <c r="BA28" t="s">
        <v>68</v>
      </c>
    </row>
    <row r="29" spans="1:53" x14ac:dyDescent="0.25">
      <c r="A29">
        <v>28</v>
      </c>
      <c r="B29" t="s">
        <v>102</v>
      </c>
      <c r="C29">
        <v>1564</v>
      </c>
      <c r="D29" t="s">
        <v>70</v>
      </c>
      <c r="E29" t="s">
        <v>71</v>
      </c>
      <c r="F29" t="s">
        <v>72</v>
      </c>
      <c r="K29" t="s">
        <v>73</v>
      </c>
      <c r="M29" t="s">
        <v>60</v>
      </c>
      <c r="O29" s="1" t="s">
        <v>61</v>
      </c>
      <c r="AU29" t="s">
        <v>74</v>
      </c>
      <c r="AV29" t="s">
        <v>75</v>
      </c>
      <c r="AW29" t="s">
        <v>76</v>
      </c>
      <c r="AY29" t="s">
        <v>66</v>
      </c>
      <c r="AZ29" t="s">
        <v>67</v>
      </c>
      <c r="BA29" t="s">
        <v>68</v>
      </c>
    </row>
    <row r="30" spans="1:53" x14ac:dyDescent="0.25">
      <c r="A30">
        <v>29</v>
      </c>
      <c r="B30" t="s">
        <v>103</v>
      </c>
      <c r="C30">
        <v>1564</v>
      </c>
      <c r="D30" t="s">
        <v>70</v>
      </c>
      <c r="E30" t="s">
        <v>71</v>
      </c>
      <c r="F30" t="s">
        <v>72</v>
      </c>
      <c r="K30" t="s">
        <v>73</v>
      </c>
      <c r="M30" t="s">
        <v>60</v>
      </c>
      <c r="O30" s="1" t="s">
        <v>61</v>
      </c>
      <c r="AU30" t="s">
        <v>74</v>
      </c>
      <c r="AV30" t="s">
        <v>75</v>
      </c>
      <c r="AW30" t="s">
        <v>76</v>
      </c>
      <c r="AY30" t="s">
        <v>66</v>
      </c>
      <c r="AZ30" t="s">
        <v>67</v>
      </c>
      <c r="BA30" t="s">
        <v>68</v>
      </c>
    </row>
    <row r="31" spans="1:53" x14ac:dyDescent="0.25">
      <c r="A31">
        <v>30</v>
      </c>
      <c r="B31" t="s">
        <v>104</v>
      </c>
      <c r="C31">
        <v>1564</v>
      </c>
      <c r="D31" t="s">
        <v>70</v>
      </c>
      <c r="E31" t="s">
        <v>71</v>
      </c>
      <c r="F31" t="s">
        <v>72</v>
      </c>
      <c r="K31" t="s">
        <v>73</v>
      </c>
      <c r="M31" t="s">
        <v>60</v>
      </c>
      <c r="O31" s="1" t="s">
        <v>61</v>
      </c>
      <c r="AU31" t="s">
        <v>74</v>
      </c>
      <c r="AV31" t="s">
        <v>75</v>
      </c>
      <c r="AW31" t="s">
        <v>76</v>
      </c>
      <c r="AY31" t="s">
        <v>66</v>
      </c>
      <c r="AZ31" t="s">
        <v>67</v>
      </c>
      <c r="BA31" t="s">
        <v>68</v>
      </c>
    </row>
    <row r="32" spans="1:53" x14ac:dyDescent="0.25">
      <c r="A32">
        <v>31</v>
      </c>
      <c r="B32" t="s">
        <v>105</v>
      </c>
      <c r="C32">
        <v>1564</v>
      </c>
      <c r="D32" t="s">
        <v>70</v>
      </c>
      <c r="E32" t="s">
        <v>71</v>
      </c>
      <c r="F32" t="s">
        <v>72</v>
      </c>
      <c r="K32" t="s">
        <v>73</v>
      </c>
      <c r="M32" t="s">
        <v>60</v>
      </c>
      <c r="O32" s="1" t="s">
        <v>61</v>
      </c>
      <c r="AU32" t="s">
        <v>74</v>
      </c>
      <c r="AV32" t="s">
        <v>75</v>
      </c>
      <c r="AW32" t="s">
        <v>76</v>
      </c>
      <c r="AY32" t="s">
        <v>66</v>
      </c>
      <c r="AZ32" t="s">
        <v>67</v>
      </c>
      <c r="BA32" t="s">
        <v>68</v>
      </c>
    </row>
    <row r="33" spans="1:53" x14ac:dyDescent="0.25">
      <c r="A33">
        <v>32</v>
      </c>
      <c r="B33" t="s">
        <v>106</v>
      </c>
      <c r="C33">
        <v>1564</v>
      </c>
      <c r="D33" t="s">
        <v>70</v>
      </c>
      <c r="E33" t="s">
        <v>71</v>
      </c>
      <c r="F33" t="s">
        <v>72</v>
      </c>
      <c r="K33" t="s">
        <v>73</v>
      </c>
      <c r="M33" t="s">
        <v>60</v>
      </c>
      <c r="O33" s="1" t="s">
        <v>61</v>
      </c>
      <c r="AU33" t="s">
        <v>74</v>
      </c>
      <c r="AV33" t="s">
        <v>75</v>
      </c>
      <c r="AW33" t="s">
        <v>76</v>
      </c>
      <c r="AY33" t="s">
        <v>66</v>
      </c>
      <c r="AZ33" t="s">
        <v>67</v>
      </c>
      <c r="BA33" t="s">
        <v>68</v>
      </c>
    </row>
    <row r="34" spans="1:53" x14ac:dyDescent="0.25">
      <c r="A34">
        <v>33</v>
      </c>
      <c r="B34" t="s">
        <v>107</v>
      </c>
      <c r="C34">
        <v>1564</v>
      </c>
      <c r="D34" t="s">
        <v>70</v>
      </c>
      <c r="E34" t="s">
        <v>71</v>
      </c>
      <c r="F34" t="s">
        <v>72</v>
      </c>
      <c r="K34" t="s">
        <v>73</v>
      </c>
      <c r="M34" t="s">
        <v>60</v>
      </c>
      <c r="O34" s="1" t="s">
        <v>61</v>
      </c>
      <c r="AU34" t="s">
        <v>74</v>
      </c>
      <c r="AV34" t="s">
        <v>75</v>
      </c>
      <c r="AW34" t="s">
        <v>76</v>
      </c>
      <c r="AY34" t="s">
        <v>66</v>
      </c>
      <c r="AZ34" t="s">
        <v>67</v>
      </c>
      <c r="BA34" t="s">
        <v>68</v>
      </c>
    </row>
    <row r="35" spans="1:53" x14ac:dyDescent="0.25">
      <c r="A35">
        <v>34</v>
      </c>
      <c r="B35" t="s">
        <v>108</v>
      </c>
      <c r="C35">
        <v>1564</v>
      </c>
      <c r="D35" t="s">
        <v>70</v>
      </c>
      <c r="E35" t="s">
        <v>71</v>
      </c>
      <c r="F35" t="s">
        <v>72</v>
      </c>
      <c r="K35" t="s">
        <v>73</v>
      </c>
      <c r="M35" t="s">
        <v>60</v>
      </c>
      <c r="O35" s="1" t="s">
        <v>61</v>
      </c>
      <c r="AU35" t="s">
        <v>74</v>
      </c>
      <c r="AV35" t="s">
        <v>75</v>
      </c>
      <c r="AW35" t="s">
        <v>76</v>
      </c>
      <c r="AY35" t="s">
        <v>66</v>
      </c>
      <c r="AZ35" t="s">
        <v>67</v>
      </c>
      <c r="BA35" t="s">
        <v>68</v>
      </c>
    </row>
    <row r="36" spans="1:53" x14ac:dyDescent="0.25">
      <c r="A36">
        <v>35</v>
      </c>
      <c r="B36" t="s">
        <v>109</v>
      </c>
      <c r="C36">
        <v>1564</v>
      </c>
      <c r="D36" t="s">
        <v>70</v>
      </c>
      <c r="E36" t="s">
        <v>71</v>
      </c>
      <c r="F36" t="s">
        <v>72</v>
      </c>
      <c r="K36" t="s">
        <v>73</v>
      </c>
      <c r="M36" t="s">
        <v>60</v>
      </c>
      <c r="O36" s="1" t="s">
        <v>61</v>
      </c>
      <c r="AU36" t="s">
        <v>74</v>
      </c>
      <c r="AV36" t="s">
        <v>75</v>
      </c>
      <c r="AW36" t="s">
        <v>76</v>
      </c>
      <c r="AY36" t="s">
        <v>66</v>
      </c>
      <c r="AZ36" t="s">
        <v>67</v>
      </c>
      <c r="BA36" t="s">
        <v>68</v>
      </c>
    </row>
    <row r="37" spans="1:53" x14ac:dyDescent="0.25">
      <c r="A37">
        <v>36</v>
      </c>
      <c r="B37" t="s">
        <v>110</v>
      </c>
      <c r="C37">
        <v>1564</v>
      </c>
      <c r="D37" t="s">
        <v>70</v>
      </c>
      <c r="E37" t="s">
        <v>71</v>
      </c>
      <c r="F37" t="s">
        <v>72</v>
      </c>
      <c r="K37" t="s">
        <v>73</v>
      </c>
      <c r="M37" t="s">
        <v>60</v>
      </c>
      <c r="O37" s="1" t="s">
        <v>61</v>
      </c>
      <c r="AU37" t="s">
        <v>74</v>
      </c>
      <c r="AV37" t="s">
        <v>75</v>
      </c>
      <c r="AW37" t="s">
        <v>76</v>
      </c>
      <c r="AY37" t="s">
        <v>66</v>
      </c>
      <c r="AZ37" t="s">
        <v>67</v>
      </c>
      <c r="BA37" t="s">
        <v>68</v>
      </c>
    </row>
    <row r="38" spans="1:53" x14ac:dyDescent="0.25">
      <c r="A38">
        <v>37</v>
      </c>
      <c r="B38" t="s">
        <v>111</v>
      </c>
      <c r="C38">
        <v>1564</v>
      </c>
      <c r="D38" t="s">
        <v>70</v>
      </c>
      <c r="E38" t="s">
        <v>71</v>
      </c>
      <c r="F38" t="s">
        <v>72</v>
      </c>
      <c r="K38" t="s">
        <v>73</v>
      </c>
      <c r="M38" t="s">
        <v>60</v>
      </c>
      <c r="O38" s="1" t="s">
        <v>61</v>
      </c>
      <c r="AU38" t="s">
        <v>74</v>
      </c>
      <c r="AV38" t="s">
        <v>75</v>
      </c>
      <c r="AW38" t="s">
        <v>76</v>
      </c>
      <c r="AY38" t="s">
        <v>66</v>
      </c>
      <c r="AZ38" t="s">
        <v>67</v>
      </c>
      <c r="BA38" t="s">
        <v>68</v>
      </c>
    </row>
    <row r="39" spans="1:53" x14ac:dyDescent="0.25">
      <c r="A39">
        <v>38</v>
      </c>
      <c r="B39" t="s">
        <v>112</v>
      </c>
      <c r="C39">
        <v>1564</v>
      </c>
      <c r="D39" t="s">
        <v>70</v>
      </c>
      <c r="E39" t="s">
        <v>71</v>
      </c>
      <c r="F39" t="s">
        <v>72</v>
      </c>
      <c r="K39" t="s">
        <v>73</v>
      </c>
      <c r="M39" t="s">
        <v>60</v>
      </c>
      <c r="O39" s="1" t="s">
        <v>61</v>
      </c>
      <c r="AU39" t="s">
        <v>74</v>
      </c>
      <c r="AV39" t="s">
        <v>75</v>
      </c>
      <c r="AW39" t="s">
        <v>76</v>
      </c>
      <c r="AY39" t="s">
        <v>66</v>
      </c>
      <c r="AZ39" t="s">
        <v>67</v>
      </c>
      <c r="BA39" t="s">
        <v>68</v>
      </c>
    </row>
    <row r="40" spans="1:53" x14ac:dyDescent="0.25">
      <c r="A40">
        <v>39</v>
      </c>
      <c r="B40" t="s">
        <v>113</v>
      </c>
      <c r="C40">
        <v>1564</v>
      </c>
      <c r="D40" t="s">
        <v>70</v>
      </c>
      <c r="E40" t="s">
        <v>71</v>
      </c>
      <c r="F40" t="s">
        <v>72</v>
      </c>
      <c r="K40" t="s">
        <v>73</v>
      </c>
      <c r="M40" t="s">
        <v>60</v>
      </c>
      <c r="O40" s="1" t="s">
        <v>61</v>
      </c>
      <c r="AU40" t="s">
        <v>74</v>
      </c>
      <c r="AV40" t="s">
        <v>75</v>
      </c>
      <c r="AW40" t="s">
        <v>76</v>
      </c>
      <c r="AY40" t="s">
        <v>66</v>
      </c>
      <c r="AZ40" t="s">
        <v>67</v>
      </c>
      <c r="BA40" t="s">
        <v>68</v>
      </c>
    </row>
    <row r="41" spans="1:53" x14ac:dyDescent="0.25">
      <c r="A41">
        <v>40</v>
      </c>
      <c r="B41" t="s">
        <v>114</v>
      </c>
      <c r="C41">
        <v>48</v>
      </c>
      <c r="D41" t="s">
        <v>115</v>
      </c>
      <c r="E41" t="s">
        <v>116</v>
      </c>
      <c r="F41" t="s">
        <v>117</v>
      </c>
      <c r="G41" t="s">
        <v>61</v>
      </c>
      <c r="H41" t="s">
        <v>61</v>
      </c>
      <c r="I41" t="s">
        <v>61</v>
      </c>
      <c r="J41" t="s">
        <v>61</v>
      </c>
      <c r="K41" t="s">
        <v>118</v>
      </c>
      <c r="L41" t="s">
        <v>61</v>
      </c>
      <c r="M41" t="s">
        <v>60</v>
      </c>
      <c r="O41" s="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119</v>
      </c>
      <c r="AV41" t="s">
        <v>120</v>
      </c>
      <c r="AY41" t="s">
        <v>66</v>
      </c>
      <c r="AZ41" t="s">
        <v>67</v>
      </c>
    </row>
    <row r="42" spans="1:53" x14ac:dyDescent="0.25">
      <c r="A42">
        <v>41</v>
      </c>
      <c r="B42" t="s">
        <v>121</v>
      </c>
      <c r="C42">
        <v>1564</v>
      </c>
      <c r="D42" t="s">
        <v>70</v>
      </c>
      <c r="E42" t="s">
        <v>71</v>
      </c>
      <c r="F42" t="s">
        <v>72</v>
      </c>
      <c r="K42" t="s">
        <v>73</v>
      </c>
      <c r="M42" t="s">
        <v>60</v>
      </c>
      <c r="O42" s="1" t="s">
        <v>61</v>
      </c>
      <c r="AU42" t="s">
        <v>74</v>
      </c>
      <c r="AV42" t="s">
        <v>75</v>
      </c>
      <c r="AW42" t="s">
        <v>76</v>
      </c>
      <c r="AY42" t="s">
        <v>66</v>
      </c>
      <c r="AZ42" t="s">
        <v>67</v>
      </c>
      <c r="BA42" t="s">
        <v>68</v>
      </c>
    </row>
    <row r="43" spans="1:53" x14ac:dyDescent="0.25">
      <c r="A43">
        <v>42</v>
      </c>
      <c r="B43" t="s">
        <v>122</v>
      </c>
      <c r="C43">
        <v>1564</v>
      </c>
      <c r="D43" t="s">
        <v>70</v>
      </c>
      <c r="E43" t="s">
        <v>71</v>
      </c>
      <c r="F43" t="s">
        <v>72</v>
      </c>
      <c r="K43" t="s">
        <v>73</v>
      </c>
      <c r="M43" t="s">
        <v>60</v>
      </c>
      <c r="O43" s="1" t="s">
        <v>61</v>
      </c>
      <c r="AU43" t="s">
        <v>74</v>
      </c>
      <c r="AV43" t="s">
        <v>75</v>
      </c>
      <c r="AW43" t="s">
        <v>76</v>
      </c>
      <c r="AY43" t="s">
        <v>66</v>
      </c>
      <c r="AZ43" t="s">
        <v>67</v>
      </c>
      <c r="BA43" t="s">
        <v>68</v>
      </c>
    </row>
    <row r="44" spans="1:53" x14ac:dyDescent="0.25">
      <c r="A44">
        <v>43</v>
      </c>
      <c r="B44" t="s">
        <v>123</v>
      </c>
      <c r="C44">
        <v>1564</v>
      </c>
      <c r="D44" t="s">
        <v>70</v>
      </c>
      <c r="E44" t="s">
        <v>71</v>
      </c>
      <c r="F44" t="s">
        <v>72</v>
      </c>
      <c r="K44" t="s">
        <v>73</v>
      </c>
      <c r="M44" t="s">
        <v>60</v>
      </c>
      <c r="O44" s="1" t="s">
        <v>61</v>
      </c>
      <c r="AU44" t="s">
        <v>74</v>
      </c>
      <c r="AV44" t="s">
        <v>75</v>
      </c>
      <c r="AW44" t="s">
        <v>76</v>
      </c>
      <c r="AY44" t="s">
        <v>66</v>
      </c>
      <c r="AZ44" t="s">
        <v>67</v>
      </c>
      <c r="BA44" t="s">
        <v>68</v>
      </c>
    </row>
    <row r="45" spans="1:53" x14ac:dyDescent="0.25">
      <c r="A45">
        <v>44</v>
      </c>
      <c r="B45" t="s">
        <v>124</v>
      </c>
      <c r="C45">
        <v>1564</v>
      </c>
      <c r="D45" t="s">
        <v>70</v>
      </c>
      <c r="E45" t="s">
        <v>71</v>
      </c>
      <c r="F45" t="s">
        <v>72</v>
      </c>
      <c r="K45" t="s">
        <v>73</v>
      </c>
      <c r="M45" t="s">
        <v>60</v>
      </c>
      <c r="O45" s="1" t="s">
        <v>61</v>
      </c>
      <c r="AU45" t="s">
        <v>74</v>
      </c>
      <c r="AV45" t="s">
        <v>75</v>
      </c>
      <c r="AW45" t="s">
        <v>76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125</v>
      </c>
      <c r="C46">
        <v>1564</v>
      </c>
      <c r="D46" t="s">
        <v>70</v>
      </c>
      <c r="E46" t="s">
        <v>71</v>
      </c>
      <c r="F46" t="s">
        <v>72</v>
      </c>
      <c r="K46" t="s">
        <v>73</v>
      </c>
      <c r="M46" t="s">
        <v>60</v>
      </c>
      <c r="O46" s="1" t="s">
        <v>61</v>
      </c>
      <c r="AU46" t="s">
        <v>74</v>
      </c>
      <c r="AV46" t="s">
        <v>75</v>
      </c>
      <c r="AW46" t="s">
        <v>76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126</v>
      </c>
      <c r="C47">
        <v>1564</v>
      </c>
      <c r="D47" t="s">
        <v>70</v>
      </c>
      <c r="E47" t="s">
        <v>71</v>
      </c>
      <c r="F47" t="s">
        <v>72</v>
      </c>
      <c r="K47" t="s">
        <v>73</v>
      </c>
      <c r="M47" t="s">
        <v>60</v>
      </c>
      <c r="O47" s="1" t="s">
        <v>61</v>
      </c>
      <c r="AU47" t="s">
        <v>74</v>
      </c>
      <c r="AV47" t="s">
        <v>75</v>
      </c>
      <c r="AW47" t="s">
        <v>76</v>
      </c>
      <c r="AY47" t="s">
        <v>66</v>
      </c>
      <c r="AZ47" t="s">
        <v>67</v>
      </c>
      <c r="BA47" t="s">
        <v>68</v>
      </c>
    </row>
    <row r="48" spans="1:53" x14ac:dyDescent="0.25">
      <c r="A48">
        <v>47</v>
      </c>
      <c r="B48" t="s">
        <v>127</v>
      </c>
      <c r="C48">
        <v>1564</v>
      </c>
      <c r="D48" t="s">
        <v>70</v>
      </c>
      <c r="E48" t="s">
        <v>71</v>
      </c>
      <c r="F48" t="s">
        <v>72</v>
      </c>
      <c r="K48" t="s">
        <v>73</v>
      </c>
      <c r="M48" t="s">
        <v>60</v>
      </c>
      <c r="O48" s="1" t="s">
        <v>61</v>
      </c>
      <c r="AU48" t="s">
        <v>74</v>
      </c>
      <c r="AV48" t="s">
        <v>75</v>
      </c>
      <c r="AW48" t="s">
        <v>76</v>
      </c>
      <c r="AY48" t="s">
        <v>66</v>
      </c>
      <c r="AZ48" t="s">
        <v>67</v>
      </c>
      <c r="BA48" t="s">
        <v>68</v>
      </c>
    </row>
    <row r="49" spans="1:53" x14ac:dyDescent="0.25">
      <c r="A49">
        <v>48</v>
      </c>
      <c r="B49" t="s">
        <v>128</v>
      </c>
      <c r="C49">
        <v>1564</v>
      </c>
      <c r="D49" t="s">
        <v>70</v>
      </c>
      <c r="E49" t="s">
        <v>71</v>
      </c>
      <c r="F49" t="s">
        <v>72</v>
      </c>
      <c r="K49" t="s">
        <v>73</v>
      </c>
      <c r="M49" t="s">
        <v>60</v>
      </c>
      <c r="O49" s="1" t="s">
        <v>61</v>
      </c>
      <c r="AU49" t="s">
        <v>74</v>
      </c>
      <c r="AV49" t="s">
        <v>75</v>
      </c>
      <c r="AW49" t="s">
        <v>76</v>
      </c>
      <c r="AY49" t="s">
        <v>66</v>
      </c>
      <c r="AZ49" t="s">
        <v>67</v>
      </c>
      <c r="BA49" t="s">
        <v>68</v>
      </c>
    </row>
    <row r="50" spans="1:53" x14ac:dyDescent="0.25">
      <c r="A50">
        <v>49</v>
      </c>
      <c r="B50" t="s">
        <v>129</v>
      </c>
      <c r="C50">
        <v>1564</v>
      </c>
      <c r="D50" t="s">
        <v>70</v>
      </c>
      <c r="E50" t="s">
        <v>71</v>
      </c>
      <c r="F50" t="s">
        <v>72</v>
      </c>
      <c r="K50" t="s">
        <v>73</v>
      </c>
      <c r="M50" t="s">
        <v>60</v>
      </c>
      <c r="O50" s="1" t="s">
        <v>61</v>
      </c>
      <c r="AU50" t="s">
        <v>74</v>
      </c>
      <c r="AV50" t="s">
        <v>75</v>
      </c>
      <c r="AW50" t="s">
        <v>76</v>
      </c>
      <c r="AY50" t="s">
        <v>66</v>
      </c>
      <c r="AZ50" t="s">
        <v>67</v>
      </c>
      <c r="BA50" t="s">
        <v>68</v>
      </c>
    </row>
    <row r="51" spans="1:53" x14ac:dyDescent="0.25">
      <c r="A51">
        <v>50</v>
      </c>
      <c r="B51" t="s">
        <v>130</v>
      </c>
      <c r="C51">
        <v>1564</v>
      </c>
      <c r="D51" t="s">
        <v>70</v>
      </c>
      <c r="E51" t="s">
        <v>71</v>
      </c>
      <c r="F51" t="s">
        <v>72</v>
      </c>
      <c r="K51" t="s">
        <v>73</v>
      </c>
      <c r="M51" t="s">
        <v>60</v>
      </c>
      <c r="O51" s="1" t="s">
        <v>61</v>
      </c>
      <c r="AU51" t="s">
        <v>74</v>
      </c>
      <c r="AV51" t="s">
        <v>75</v>
      </c>
      <c r="AW51" t="s">
        <v>76</v>
      </c>
      <c r="AY51" t="s">
        <v>66</v>
      </c>
      <c r="AZ51" t="s">
        <v>67</v>
      </c>
      <c r="BA51" t="s">
        <v>68</v>
      </c>
    </row>
    <row r="52" spans="1:53" x14ac:dyDescent="0.25">
      <c r="A52">
        <v>51</v>
      </c>
      <c r="B52" t="s">
        <v>131</v>
      </c>
      <c r="C52">
        <v>48</v>
      </c>
      <c r="D52" t="s">
        <v>115</v>
      </c>
      <c r="E52" t="s">
        <v>116</v>
      </c>
      <c r="F52" t="s">
        <v>117</v>
      </c>
      <c r="G52" t="s">
        <v>61</v>
      </c>
      <c r="H52" t="s">
        <v>61</v>
      </c>
      <c r="I52" t="s">
        <v>61</v>
      </c>
      <c r="J52" t="s">
        <v>61</v>
      </c>
      <c r="K52" t="s">
        <v>132</v>
      </c>
      <c r="L52" t="s">
        <v>61</v>
      </c>
      <c r="M52" t="s">
        <v>60</v>
      </c>
      <c r="O52" s="1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133</v>
      </c>
      <c r="AV52" t="s">
        <v>134</v>
      </c>
      <c r="AY52" t="s">
        <v>66</v>
      </c>
      <c r="AZ52" t="s">
        <v>67</v>
      </c>
    </row>
    <row r="53" spans="1:53" x14ac:dyDescent="0.25">
      <c r="A53">
        <v>52</v>
      </c>
      <c r="B53" t="s">
        <v>135</v>
      </c>
      <c r="C53">
        <v>1564</v>
      </c>
      <c r="D53" t="s">
        <v>70</v>
      </c>
      <c r="E53" t="s">
        <v>71</v>
      </c>
      <c r="F53" t="s">
        <v>72</v>
      </c>
      <c r="K53" t="s">
        <v>73</v>
      </c>
      <c r="M53" t="s">
        <v>60</v>
      </c>
      <c r="O53" s="1" t="s">
        <v>61</v>
      </c>
      <c r="AU53" t="s">
        <v>74</v>
      </c>
      <c r="AV53" t="s">
        <v>75</v>
      </c>
      <c r="AW53" t="s">
        <v>76</v>
      </c>
      <c r="AY53" t="s">
        <v>66</v>
      </c>
      <c r="AZ53" t="s">
        <v>67</v>
      </c>
      <c r="BA53" t="s">
        <v>68</v>
      </c>
    </row>
    <row r="54" spans="1:53" x14ac:dyDescent="0.25">
      <c r="A54">
        <v>53</v>
      </c>
      <c r="B54" t="s">
        <v>136</v>
      </c>
      <c r="C54">
        <v>1636</v>
      </c>
      <c r="D54" t="s">
        <v>137</v>
      </c>
      <c r="E54" t="s">
        <v>138</v>
      </c>
      <c r="F54" t="s">
        <v>139</v>
      </c>
      <c r="G54" t="s">
        <v>140</v>
      </c>
      <c r="H54" t="s">
        <v>140</v>
      </c>
      <c r="K54" t="s">
        <v>141</v>
      </c>
      <c r="M54" t="s">
        <v>60</v>
      </c>
      <c r="O54" s="1" t="s">
        <v>61</v>
      </c>
      <c r="AU54" t="s">
        <v>142</v>
      </c>
      <c r="AV54" t="s">
        <v>143</v>
      </c>
      <c r="AY54" t="s">
        <v>66</v>
      </c>
      <c r="AZ54" t="s">
        <v>67</v>
      </c>
      <c r="BA54" t="s">
        <v>68</v>
      </c>
    </row>
    <row r="55" spans="1:53" x14ac:dyDescent="0.25">
      <c r="A55">
        <v>54</v>
      </c>
      <c r="B55" t="s">
        <v>144</v>
      </c>
      <c r="C55">
        <v>1564</v>
      </c>
      <c r="D55" t="s">
        <v>70</v>
      </c>
      <c r="E55" t="s">
        <v>71</v>
      </c>
      <c r="F55" t="s">
        <v>72</v>
      </c>
      <c r="K55" t="s">
        <v>73</v>
      </c>
      <c r="M55" t="s">
        <v>60</v>
      </c>
      <c r="O55" s="1" t="s">
        <v>61</v>
      </c>
      <c r="AU55" t="s">
        <v>74</v>
      </c>
      <c r="AV55" t="s">
        <v>75</v>
      </c>
      <c r="AW55" t="s">
        <v>76</v>
      </c>
      <c r="AY55" t="s">
        <v>66</v>
      </c>
      <c r="AZ55" t="s">
        <v>67</v>
      </c>
      <c r="BA55" t="s">
        <v>68</v>
      </c>
    </row>
    <row r="56" spans="1:53" x14ac:dyDescent="0.25">
      <c r="A56">
        <v>55</v>
      </c>
      <c r="B56" t="s">
        <v>145</v>
      </c>
      <c r="C56">
        <v>1564</v>
      </c>
      <c r="D56" t="s">
        <v>70</v>
      </c>
      <c r="E56" t="s">
        <v>71</v>
      </c>
      <c r="F56" t="s">
        <v>72</v>
      </c>
      <c r="K56" t="s">
        <v>73</v>
      </c>
      <c r="M56" t="s">
        <v>60</v>
      </c>
      <c r="O56" s="1" t="s">
        <v>61</v>
      </c>
      <c r="AU56" t="s">
        <v>74</v>
      </c>
      <c r="AV56" t="s">
        <v>75</v>
      </c>
      <c r="AW56" t="s">
        <v>76</v>
      </c>
      <c r="AY56" t="s">
        <v>66</v>
      </c>
      <c r="AZ56" t="s">
        <v>67</v>
      </c>
      <c r="BA56" t="s">
        <v>68</v>
      </c>
    </row>
    <row r="57" spans="1:53" x14ac:dyDescent="0.25">
      <c r="A57">
        <v>56</v>
      </c>
      <c r="B57" t="s">
        <v>146</v>
      </c>
      <c r="C57">
        <v>1564</v>
      </c>
      <c r="D57" t="s">
        <v>70</v>
      </c>
      <c r="E57" t="s">
        <v>71</v>
      </c>
      <c r="F57" t="s">
        <v>72</v>
      </c>
      <c r="K57" t="s">
        <v>73</v>
      </c>
      <c r="M57" t="s">
        <v>60</v>
      </c>
      <c r="O57" s="1" t="s">
        <v>61</v>
      </c>
      <c r="AU57" t="s">
        <v>74</v>
      </c>
      <c r="AV57" t="s">
        <v>75</v>
      </c>
      <c r="AW57" t="s">
        <v>76</v>
      </c>
      <c r="AY57" t="s">
        <v>66</v>
      </c>
      <c r="AZ57" t="s">
        <v>67</v>
      </c>
      <c r="BA57" t="s">
        <v>68</v>
      </c>
    </row>
    <row r="58" spans="1:53" x14ac:dyDescent="0.25">
      <c r="A58">
        <v>57</v>
      </c>
      <c r="B58" t="s">
        <v>147</v>
      </c>
      <c r="C58">
        <v>1564</v>
      </c>
      <c r="D58" t="s">
        <v>70</v>
      </c>
      <c r="E58" t="s">
        <v>71</v>
      </c>
      <c r="F58" t="s">
        <v>72</v>
      </c>
      <c r="K58" t="s">
        <v>73</v>
      </c>
      <c r="M58" t="s">
        <v>60</v>
      </c>
      <c r="O58" s="1" t="s">
        <v>61</v>
      </c>
      <c r="AU58" t="s">
        <v>74</v>
      </c>
      <c r="AV58" t="s">
        <v>75</v>
      </c>
      <c r="AW58" t="s">
        <v>76</v>
      </c>
      <c r="AY58" t="s">
        <v>66</v>
      </c>
      <c r="AZ58" t="s">
        <v>67</v>
      </c>
      <c r="BA58" t="s">
        <v>68</v>
      </c>
    </row>
    <row r="59" spans="1:53" x14ac:dyDescent="0.25">
      <c r="A59">
        <v>58</v>
      </c>
      <c r="B59" t="s">
        <v>148</v>
      </c>
      <c r="C59">
        <v>1564</v>
      </c>
      <c r="D59" t="s">
        <v>70</v>
      </c>
      <c r="E59" t="s">
        <v>71</v>
      </c>
      <c r="F59" t="s">
        <v>72</v>
      </c>
      <c r="K59" t="s">
        <v>73</v>
      </c>
      <c r="M59" t="s">
        <v>60</v>
      </c>
      <c r="O59" s="1" t="s">
        <v>61</v>
      </c>
      <c r="AU59" t="s">
        <v>74</v>
      </c>
      <c r="AV59" t="s">
        <v>75</v>
      </c>
      <c r="AW59" t="s">
        <v>76</v>
      </c>
      <c r="AY59" t="s">
        <v>66</v>
      </c>
      <c r="AZ59" t="s">
        <v>67</v>
      </c>
      <c r="BA59" t="s">
        <v>68</v>
      </c>
    </row>
    <row r="60" spans="1:53" x14ac:dyDescent="0.25">
      <c r="A60">
        <v>59</v>
      </c>
      <c r="B60" t="s">
        <v>149</v>
      </c>
      <c r="C60">
        <v>303</v>
      </c>
      <c r="D60" t="s">
        <v>55</v>
      </c>
      <c r="E60" t="s">
        <v>56</v>
      </c>
      <c r="F60" t="s">
        <v>57</v>
      </c>
      <c r="K60" t="s">
        <v>150</v>
      </c>
      <c r="M60" t="s">
        <v>60</v>
      </c>
      <c r="O60" s="1" t="s">
        <v>61</v>
      </c>
      <c r="AU60" t="s">
        <v>62</v>
      </c>
      <c r="AV60" t="s">
        <v>63</v>
      </c>
      <c r="AW60" t="s">
        <v>64</v>
      </c>
      <c r="AX60" t="s">
        <v>65</v>
      </c>
      <c r="AY60" t="s">
        <v>66</v>
      </c>
      <c r="AZ60" t="s">
        <v>67</v>
      </c>
      <c r="BA60" t="s">
        <v>68</v>
      </c>
    </row>
    <row r="61" spans="1:53" x14ac:dyDescent="0.25">
      <c r="A61">
        <v>60</v>
      </c>
      <c r="B61" t="s">
        <v>151</v>
      </c>
      <c r="C61">
        <v>1564</v>
      </c>
      <c r="D61" t="s">
        <v>70</v>
      </c>
      <c r="E61" t="s">
        <v>71</v>
      </c>
      <c r="F61" t="s">
        <v>72</v>
      </c>
      <c r="K61" t="s">
        <v>73</v>
      </c>
      <c r="M61" t="s">
        <v>60</v>
      </c>
      <c r="O61" s="1" t="s">
        <v>61</v>
      </c>
      <c r="AU61" t="s">
        <v>74</v>
      </c>
      <c r="AV61" t="s">
        <v>75</v>
      </c>
      <c r="AW61" t="s">
        <v>76</v>
      </c>
      <c r="AY61" t="s">
        <v>66</v>
      </c>
      <c r="AZ61" t="s">
        <v>67</v>
      </c>
      <c r="BA61" t="s">
        <v>68</v>
      </c>
    </row>
    <row r="62" spans="1:53" x14ac:dyDescent="0.25">
      <c r="A62">
        <v>61</v>
      </c>
      <c r="B62" t="s">
        <v>152</v>
      </c>
      <c r="C62">
        <v>1564</v>
      </c>
      <c r="D62" t="s">
        <v>70</v>
      </c>
      <c r="E62" t="s">
        <v>71</v>
      </c>
      <c r="F62" t="s">
        <v>72</v>
      </c>
      <c r="K62" t="s">
        <v>73</v>
      </c>
      <c r="M62" t="s">
        <v>60</v>
      </c>
      <c r="O62" s="1" t="s">
        <v>61</v>
      </c>
      <c r="AU62" t="s">
        <v>74</v>
      </c>
      <c r="AV62" t="s">
        <v>75</v>
      </c>
      <c r="AW62" t="s">
        <v>76</v>
      </c>
      <c r="AY62" t="s">
        <v>66</v>
      </c>
      <c r="AZ62" t="s">
        <v>67</v>
      </c>
      <c r="BA62" t="s">
        <v>68</v>
      </c>
    </row>
    <row r="63" spans="1:53" x14ac:dyDescent="0.25">
      <c r="A63">
        <v>62</v>
      </c>
      <c r="B63" t="s">
        <v>153</v>
      </c>
      <c r="C63">
        <v>1564</v>
      </c>
      <c r="D63" t="s">
        <v>70</v>
      </c>
      <c r="E63" t="s">
        <v>71</v>
      </c>
      <c r="F63" t="s">
        <v>72</v>
      </c>
      <c r="K63" t="s">
        <v>73</v>
      </c>
      <c r="M63" t="s">
        <v>60</v>
      </c>
      <c r="O63" s="1" t="s">
        <v>61</v>
      </c>
      <c r="AU63" t="s">
        <v>74</v>
      </c>
      <c r="AV63" t="s">
        <v>75</v>
      </c>
      <c r="AW63" t="s">
        <v>76</v>
      </c>
      <c r="AY63" t="s">
        <v>66</v>
      </c>
      <c r="AZ63" t="s">
        <v>67</v>
      </c>
      <c r="BA63" t="s">
        <v>68</v>
      </c>
    </row>
    <row r="64" spans="1:53" x14ac:dyDescent="0.25">
      <c r="A64">
        <v>63</v>
      </c>
      <c r="B64" t="s">
        <v>154</v>
      </c>
      <c r="C64">
        <v>1636</v>
      </c>
      <c r="D64" t="s">
        <v>137</v>
      </c>
      <c r="E64" t="s">
        <v>138</v>
      </c>
      <c r="F64" t="s">
        <v>139</v>
      </c>
      <c r="G64" t="s">
        <v>140</v>
      </c>
      <c r="H64" t="s">
        <v>140</v>
      </c>
      <c r="K64" t="s">
        <v>155</v>
      </c>
      <c r="M64" t="s">
        <v>60</v>
      </c>
      <c r="O64" s="1" t="s">
        <v>61</v>
      </c>
      <c r="AU64" t="s">
        <v>156</v>
      </c>
      <c r="AV64" t="s">
        <v>157</v>
      </c>
      <c r="AY64" t="s">
        <v>66</v>
      </c>
      <c r="AZ64" t="s">
        <v>67</v>
      </c>
      <c r="BA64" t="s">
        <v>68</v>
      </c>
    </row>
    <row r="65" spans="1:53" x14ac:dyDescent="0.25">
      <c r="A65">
        <v>64</v>
      </c>
      <c r="B65" t="s">
        <v>158</v>
      </c>
      <c r="C65">
        <v>1564</v>
      </c>
      <c r="D65" t="s">
        <v>70</v>
      </c>
      <c r="E65" t="s">
        <v>71</v>
      </c>
      <c r="F65" t="s">
        <v>72</v>
      </c>
      <c r="K65" t="s">
        <v>73</v>
      </c>
      <c r="M65" t="s">
        <v>60</v>
      </c>
      <c r="O65" s="1" t="s">
        <v>61</v>
      </c>
      <c r="AU65" t="s">
        <v>74</v>
      </c>
      <c r="AV65" t="s">
        <v>75</v>
      </c>
      <c r="AW65" t="s">
        <v>76</v>
      </c>
      <c r="AY65" t="s">
        <v>66</v>
      </c>
      <c r="AZ65" t="s">
        <v>67</v>
      </c>
      <c r="BA65" t="s">
        <v>68</v>
      </c>
    </row>
    <row r="66" spans="1:53" x14ac:dyDescent="0.25">
      <c r="A66">
        <v>65</v>
      </c>
      <c r="B66" t="s">
        <v>159</v>
      </c>
      <c r="C66">
        <v>1564</v>
      </c>
      <c r="D66" t="s">
        <v>70</v>
      </c>
      <c r="E66" t="s">
        <v>71</v>
      </c>
      <c r="F66" t="s">
        <v>72</v>
      </c>
      <c r="K66" t="s">
        <v>73</v>
      </c>
      <c r="M66" t="s">
        <v>60</v>
      </c>
      <c r="O66" s="1" t="s">
        <v>61</v>
      </c>
      <c r="AU66" t="s">
        <v>74</v>
      </c>
      <c r="AV66" t="s">
        <v>75</v>
      </c>
      <c r="AW66" t="s">
        <v>76</v>
      </c>
      <c r="AY66" t="s">
        <v>66</v>
      </c>
      <c r="AZ66" t="s">
        <v>67</v>
      </c>
      <c r="BA66" t="s">
        <v>68</v>
      </c>
    </row>
    <row r="67" spans="1:53" x14ac:dyDescent="0.25">
      <c r="A67">
        <v>66</v>
      </c>
      <c r="B67" t="s">
        <v>160</v>
      </c>
      <c r="C67">
        <v>1564</v>
      </c>
      <c r="D67" t="s">
        <v>70</v>
      </c>
      <c r="E67" t="s">
        <v>71</v>
      </c>
      <c r="F67" t="s">
        <v>72</v>
      </c>
      <c r="K67" t="s">
        <v>73</v>
      </c>
      <c r="M67" t="s">
        <v>60</v>
      </c>
      <c r="O67" s="1" t="s">
        <v>61</v>
      </c>
      <c r="AU67" t="s">
        <v>74</v>
      </c>
      <c r="AV67" t="s">
        <v>75</v>
      </c>
      <c r="AW67" t="s">
        <v>76</v>
      </c>
      <c r="AY67" t="s">
        <v>66</v>
      </c>
      <c r="AZ67" t="s">
        <v>67</v>
      </c>
      <c r="BA67" t="s">
        <v>68</v>
      </c>
    </row>
    <row r="68" spans="1:53" x14ac:dyDescent="0.25">
      <c r="A68">
        <v>67</v>
      </c>
      <c r="B68" t="s">
        <v>161</v>
      </c>
      <c r="C68">
        <v>1564</v>
      </c>
      <c r="D68" t="s">
        <v>70</v>
      </c>
      <c r="E68" t="s">
        <v>71</v>
      </c>
      <c r="F68" t="s">
        <v>72</v>
      </c>
      <c r="K68" t="s">
        <v>73</v>
      </c>
      <c r="M68" t="s">
        <v>60</v>
      </c>
      <c r="O68" s="1" t="s">
        <v>61</v>
      </c>
      <c r="AU68" t="s">
        <v>74</v>
      </c>
      <c r="AV68" t="s">
        <v>75</v>
      </c>
      <c r="AW68" t="s">
        <v>76</v>
      </c>
      <c r="AY68" t="s">
        <v>66</v>
      </c>
      <c r="AZ68" t="s">
        <v>67</v>
      </c>
      <c r="BA68" t="s">
        <v>68</v>
      </c>
    </row>
    <row r="69" spans="1:53" x14ac:dyDescent="0.25">
      <c r="A69">
        <v>68</v>
      </c>
      <c r="B69" t="s">
        <v>162</v>
      </c>
      <c r="C69">
        <v>1564</v>
      </c>
      <c r="D69" t="s">
        <v>70</v>
      </c>
      <c r="E69" t="s">
        <v>71</v>
      </c>
      <c r="F69" t="s">
        <v>72</v>
      </c>
      <c r="K69" t="s">
        <v>73</v>
      </c>
      <c r="M69" t="s">
        <v>60</v>
      </c>
      <c r="O69" s="1" t="s">
        <v>61</v>
      </c>
      <c r="AU69" t="s">
        <v>74</v>
      </c>
      <c r="AV69" t="s">
        <v>75</v>
      </c>
      <c r="AW69" t="s">
        <v>76</v>
      </c>
      <c r="AY69" t="s">
        <v>66</v>
      </c>
      <c r="AZ69" t="s">
        <v>67</v>
      </c>
      <c r="BA69" t="s">
        <v>68</v>
      </c>
    </row>
    <row r="70" spans="1:53" x14ac:dyDescent="0.25">
      <c r="A70">
        <v>69</v>
      </c>
      <c r="B70" t="s">
        <v>163</v>
      </c>
      <c r="C70">
        <v>1564</v>
      </c>
      <c r="D70" t="s">
        <v>70</v>
      </c>
      <c r="E70" t="s">
        <v>71</v>
      </c>
      <c r="F70" t="s">
        <v>72</v>
      </c>
      <c r="K70" t="s">
        <v>73</v>
      </c>
      <c r="M70" t="s">
        <v>60</v>
      </c>
      <c r="O70" s="1" t="s">
        <v>61</v>
      </c>
      <c r="AU70" t="s">
        <v>74</v>
      </c>
      <c r="AV70" t="s">
        <v>75</v>
      </c>
      <c r="AW70" t="s">
        <v>76</v>
      </c>
      <c r="AY70" t="s">
        <v>66</v>
      </c>
      <c r="AZ70" t="s">
        <v>67</v>
      </c>
      <c r="BA70" t="s">
        <v>68</v>
      </c>
    </row>
    <row r="71" spans="1:53" x14ac:dyDescent="0.25">
      <c r="A71">
        <v>70</v>
      </c>
      <c r="B71" t="s">
        <v>164</v>
      </c>
      <c r="C71">
        <v>1564</v>
      </c>
      <c r="D71" t="s">
        <v>70</v>
      </c>
      <c r="E71" t="s">
        <v>71</v>
      </c>
      <c r="F71" t="s">
        <v>72</v>
      </c>
      <c r="K71" t="s">
        <v>73</v>
      </c>
      <c r="M71" t="s">
        <v>60</v>
      </c>
      <c r="O71" s="1" t="s">
        <v>61</v>
      </c>
      <c r="AU71" t="s">
        <v>74</v>
      </c>
      <c r="AV71" t="s">
        <v>75</v>
      </c>
      <c r="AW71" t="s">
        <v>76</v>
      </c>
      <c r="AY71" t="s">
        <v>66</v>
      </c>
      <c r="AZ71" t="s">
        <v>67</v>
      </c>
      <c r="BA71" t="s">
        <v>68</v>
      </c>
    </row>
    <row r="72" spans="1:53" x14ac:dyDescent="0.25">
      <c r="A72">
        <v>71</v>
      </c>
      <c r="B72" t="s">
        <v>165</v>
      </c>
      <c r="C72">
        <v>1564</v>
      </c>
      <c r="D72" t="s">
        <v>70</v>
      </c>
      <c r="E72" t="s">
        <v>71</v>
      </c>
      <c r="F72" t="s">
        <v>72</v>
      </c>
      <c r="K72" t="s">
        <v>73</v>
      </c>
      <c r="M72" t="s">
        <v>60</v>
      </c>
      <c r="O72" s="1" t="s">
        <v>61</v>
      </c>
      <c r="AU72" t="s">
        <v>74</v>
      </c>
      <c r="AV72" t="s">
        <v>75</v>
      </c>
      <c r="AW72" t="s">
        <v>76</v>
      </c>
      <c r="AY72" t="s">
        <v>66</v>
      </c>
      <c r="AZ72" t="s">
        <v>67</v>
      </c>
      <c r="BA72" t="s">
        <v>68</v>
      </c>
    </row>
    <row r="73" spans="1:53" x14ac:dyDescent="0.25">
      <c r="A73">
        <v>72</v>
      </c>
      <c r="B73" t="s">
        <v>166</v>
      </c>
      <c r="C73">
        <v>1564</v>
      </c>
      <c r="D73" t="s">
        <v>70</v>
      </c>
      <c r="E73" t="s">
        <v>71</v>
      </c>
      <c r="F73" t="s">
        <v>72</v>
      </c>
      <c r="K73" t="s">
        <v>73</v>
      </c>
      <c r="M73" t="s">
        <v>60</v>
      </c>
      <c r="O73" s="1" t="s">
        <v>61</v>
      </c>
      <c r="AU73" t="s">
        <v>74</v>
      </c>
      <c r="AV73" t="s">
        <v>75</v>
      </c>
      <c r="AW73" t="s">
        <v>76</v>
      </c>
      <c r="AY73" t="s">
        <v>66</v>
      </c>
      <c r="AZ73" t="s">
        <v>67</v>
      </c>
      <c r="BA73" t="s">
        <v>68</v>
      </c>
    </row>
    <row r="74" spans="1:53" x14ac:dyDescent="0.25">
      <c r="A74">
        <v>73</v>
      </c>
      <c r="B74" t="s">
        <v>167</v>
      </c>
      <c r="C74">
        <v>1564</v>
      </c>
      <c r="D74" t="s">
        <v>70</v>
      </c>
      <c r="E74" t="s">
        <v>71</v>
      </c>
      <c r="F74" t="s">
        <v>72</v>
      </c>
      <c r="K74" t="s">
        <v>73</v>
      </c>
      <c r="M74" t="s">
        <v>60</v>
      </c>
      <c r="O74" s="1" t="s">
        <v>61</v>
      </c>
      <c r="AU74" t="s">
        <v>74</v>
      </c>
      <c r="AV74" t="s">
        <v>75</v>
      </c>
      <c r="AW74" t="s">
        <v>76</v>
      </c>
      <c r="AY74" t="s">
        <v>66</v>
      </c>
      <c r="AZ74" t="s">
        <v>67</v>
      </c>
      <c r="BA74" t="s">
        <v>68</v>
      </c>
    </row>
    <row r="75" spans="1:53" x14ac:dyDescent="0.25">
      <c r="A75">
        <v>74</v>
      </c>
      <c r="B75" t="s">
        <v>168</v>
      </c>
      <c r="C75">
        <v>1636</v>
      </c>
      <c r="D75" t="s">
        <v>137</v>
      </c>
      <c r="E75" t="s">
        <v>138</v>
      </c>
      <c r="F75" t="s">
        <v>139</v>
      </c>
      <c r="G75" t="s">
        <v>140</v>
      </c>
      <c r="H75" t="s">
        <v>140</v>
      </c>
      <c r="K75" t="s">
        <v>155</v>
      </c>
      <c r="M75" t="s">
        <v>60</v>
      </c>
      <c r="O75" s="1" t="s">
        <v>61</v>
      </c>
      <c r="AU75" t="s">
        <v>156</v>
      </c>
      <c r="AV75" t="s">
        <v>157</v>
      </c>
      <c r="AY75" t="s">
        <v>66</v>
      </c>
      <c r="AZ75" t="s">
        <v>67</v>
      </c>
      <c r="BA75" t="s">
        <v>68</v>
      </c>
    </row>
    <row r="76" spans="1:53" x14ac:dyDescent="0.25">
      <c r="A76">
        <v>75</v>
      </c>
      <c r="B76" t="s">
        <v>169</v>
      </c>
      <c r="C76">
        <v>303</v>
      </c>
      <c r="D76" t="s">
        <v>55</v>
      </c>
      <c r="E76" t="s">
        <v>56</v>
      </c>
      <c r="F76" t="s">
        <v>57</v>
      </c>
      <c r="G76" t="s">
        <v>170</v>
      </c>
      <c r="H76" t="s">
        <v>171</v>
      </c>
      <c r="I76" t="s">
        <v>172</v>
      </c>
      <c r="J76" t="s">
        <v>173</v>
      </c>
      <c r="K76" t="s">
        <v>132</v>
      </c>
      <c r="L76">
        <v>507001</v>
      </c>
      <c r="M76" t="s">
        <v>60</v>
      </c>
      <c r="N76" t="s">
        <v>174</v>
      </c>
      <c r="O76" s="1" t="s">
        <v>61</v>
      </c>
      <c r="Q76" t="s">
        <v>170</v>
      </c>
      <c r="R76" t="s">
        <v>171</v>
      </c>
      <c r="S76" t="s">
        <v>172</v>
      </c>
      <c r="T76" t="s">
        <v>173</v>
      </c>
      <c r="U76" t="s">
        <v>132</v>
      </c>
      <c r="V76">
        <v>507001</v>
      </c>
      <c r="W76" t="s">
        <v>60</v>
      </c>
      <c r="X76" t="s">
        <v>174</v>
      </c>
      <c r="Y76" t="s">
        <v>61</v>
      </c>
      <c r="AA76" t="s">
        <v>170</v>
      </c>
      <c r="AB76" t="s">
        <v>171</v>
      </c>
      <c r="AC76" t="s">
        <v>172</v>
      </c>
      <c r="AD76" t="s">
        <v>173</v>
      </c>
      <c r="AE76" t="s">
        <v>132</v>
      </c>
      <c r="AF76">
        <v>507001</v>
      </c>
      <c r="AG76" t="s">
        <v>60</v>
      </c>
      <c r="AH76" t="s">
        <v>174</v>
      </c>
      <c r="AI76" t="s">
        <v>61</v>
      </c>
      <c r="AU76" t="s">
        <v>175</v>
      </c>
      <c r="AV76" t="s">
        <v>176</v>
      </c>
      <c r="AW76" t="s">
        <v>177</v>
      </c>
      <c r="AX76" t="s">
        <v>178</v>
      </c>
      <c r="AY76" t="s">
        <v>67</v>
      </c>
    </row>
    <row r="77" spans="1:53" x14ac:dyDescent="0.25">
      <c r="A77">
        <v>76</v>
      </c>
      <c r="B77" t="s">
        <v>179</v>
      </c>
      <c r="C77">
        <v>303</v>
      </c>
      <c r="D77" t="s">
        <v>55</v>
      </c>
      <c r="E77" t="s">
        <v>56</v>
      </c>
      <c r="F77" t="s">
        <v>57</v>
      </c>
      <c r="G77" t="s">
        <v>180</v>
      </c>
      <c r="H77" t="s">
        <v>181</v>
      </c>
      <c r="I77" t="s">
        <v>182</v>
      </c>
      <c r="J77" t="s">
        <v>183</v>
      </c>
      <c r="K77" t="s">
        <v>184</v>
      </c>
      <c r="L77">
        <v>380054</v>
      </c>
      <c r="M77" t="s">
        <v>60</v>
      </c>
      <c r="N77" t="s">
        <v>185</v>
      </c>
      <c r="O77" s="1" t="s">
        <v>61</v>
      </c>
      <c r="Q77" t="s">
        <v>180</v>
      </c>
      <c r="R77" t="s">
        <v>181</v>
      </c>
      <c r="S77" t="s">
        <v>182</v>
      </c>
      <c r="T77" t="s">
        <v>183</v>
      </c>
      <c r="U77" t="s">
        <v>184</v>
      </c>
      <c r="V77">
        <v>380054</v>
      </c>
      <c r="W77" t="s">
        <v>60</v>
      </c>
      <c r="X77" t="s">
        <v>185</v>
      </c>
      <c r="Y77" t="s">
        <v>61</v>
      </c>
      <c r="AA77" t="s">
        <v>180</v>
      </c>
      <c r="AB77" t="s">
        <v>181</v>
      </c>
      <c r="AC77" t="s">
        <v>182</v>
      </c>
      <c r="AD77" t="s">
        <v>183</v>
      </c>
      <c r="AE77" t="s">
        <v>184</v>
      </c>
      <c r="AF77">
        <v>380054</v>
      </c>
      <c r="AG77" t="s">
        <v>60</v>
      </c>
      <c r="AH77" t="s">
        <v>185</v>
      </c>
      <c r="AI77" t="s">
        <v>61</v>
      </c>
      <c r="AU77" t="s">
        <v>186</v>
      </c>
      <c r="AV77" t="s">
        <v>187</v>
      </c>
      <c r="AW77" t="s">
        <v>188</v>
      </c>
      <c r="AX77" t="s">
        <v>189</v>
      </c>
      <c r="AY77" t="s">
        <v>67</v>
      </c>
    </row>
    <row r="78" spans="1:53" x14ac:dyDescent="0.25">
      <c r="A78">
        <v>77</v>
      </c>
      <c r="B78" t="s">
        <v>190</v>
      </c>
      <c r="C78">
        <v>303</v>
      </c>
      <c r="D78" t="s">
        <v>55</v>
      </c>
      <c r="E78" t="s">
        <v>56</v>
      </c>
      <c r="F78" t="s">
        <v>57</v>
      </c>
      <c r="G78" t="s">
        <v>191</v>
      </c>
      <c r="H78" t="s">
        <v>191</v>
      </c>
      <c r="K78" t="s">
        <v>192</v>
      </c>
      <c r="M78" t="s">
        <v>60</v>
      </c>
      <c r="O78" s="1" t="s">
        <v>61</v>
      </c>
      <c r="AU78" t="s">
        <v>62</v>
      </c>
      <c r="AV78" t="s">
        <v>63</v>
      </c>
      <c r="AW78" t="s">
        <v>64</v>
      </c>
      <c r="AX78" t="s">
        <v>65</v>
      </c>
      <c r="AY78" t="s">
        <v>66</v>
      </c>
      <c r="AZ78" t="s">
        <v>67</v>
      </c>
      <c r="BA78" t="s">
        <v>68</v>
      </c>
    </row>
    <row r="79" spans="1:53" x14ac:dyDescent="0.25">
      <c r="A79">
        <v>78</v>
      </c>
      <c r="B79" t="s">
        <v>193</v>
      </c>
      <c r="C79">
        <v>2</v>
      </c>
      <c r="D79" t="s">
        <v>194</v>
      </c>
      <c r="E79" t="s">
        <v>195</v>
      </c>
      <c r="F79" t="s">
        <v>196</v>
      </c>
      <c r="G79" t="s">
        <v>197</v>
      </c>
      <c r="I79" t="s">
        <v>198</v>
      </c>
      <c r="J79" t="s">
        <v>199</v>
      </c>
      <c r="K79" t="s">
        <v>200</v>
      </c>
      <c r="L79">
        <v>110078</v>
      </c>
      <c r="M79" t="s">
        <v>60</v>
      </c>
      <c r="N79" t="s">
        <v>201</v>
      </c>
      <c r="O79" s="1" t="s">
        <v>61</v>
      </c>
      <c r="Q79" t="s">
        <v>197</v>
      </c>
      <c r="S79" t="s">
        <v>198</v>
      </c>
      <c r="T79" t="s">
        <v>199</v>
      </c>
      <c r="U79" t="s">
        <v>200</v>
      </c>
      <c r="V79">
        <v>110078</v>
      </c>
      <c r="W79" t="s">
        <v>60</v>
      </c>
      <c r="X79" t="s">
        <v>201</v>
      </c>
      <c r="Y79" t="s">
        <v>61</v>
      </c>
      <c r="AA79" t="s">
        <v>202</v>
      </c>
      <c r="AB79" t="s">
        <v>202</v>
      </c>
      <c r="AC79" t="s">
        <v>203</v>
      </c>
      <c r="AD79" t="s">
        <v>204</v>
      </c>
      <c r="AE79" t="s">
        <v>205</v>
      </c>
      <c r="AF79">
        <v>400016</v>
      </c>
      <c r="AG79" t="s">
        <v>60</v>
      </c>
      <c r="AH79" t="s">
        <v>206</v>
      </c>
      <c r="AI79" t="s">
        <v>61</v>
      </c>
      <c r="AU79" t="s">
        <v>207</v>
      </c>
      <c r="AV79" t="s">
        <v>208</v>
      </c>
      <c r="AY79" t="s">
        <v>67</v>
      </c>
    </row>
    <row r="80" spans="1:53" x14ac:dyDescent="0.25">
      <c r="A80">
        <v>79</v>
      </c>
      <c r="B80" t="s">
        <v>209</v>
      </c>
      <c r="C80">
        <v>2</v>
      </c>
      <c r="D80" t="s">
        <v>194</v>
      </c>
      <c r="E80" t="s">
        <v>195</v>
      </c>
      <c r="F80" t="s">
        <v>196</v>
      </c>
      <c r="G80" t="s">
        <v>197</v>
      </c>
      <c r="I80" t="s">
        <v>198</v>
      </c>
      <c r="J80" t="s">
        <v>199</v>
      </c>
      <c r="K80" t="s">
        <v>200</v>
      </c>
      <c r="L80">
        <v>110078</v>
      </c>
      <c r="M80" t="s">
        <v>60</v>
      </c>
      <c r="N80" t="s">
        <v>201</v>
      </c>
      <c r="O80" s="1" t="s">
        <v>61</v>
      </c>
      <c r="Q80" t="s">
        <v>197</v>
      </c>
      <c r="S80" t="s">
        <v>198</v>
      </c>
      <c r="T80" t="s">
        <v>199</v>
      </c>
      <c r="U80" t="s">
        <v>200</v>
      </c>
      <c r="V80">
        <v>110078</v>
      </c>
      <c r="W80" t="s">
        <v>60</v>
      </c>
      <c r="X80" t="s">
        <v>201</v>
      </c>
      <c r="Y80" t="s">
        <v>61</v>
      </c>
      <c r="AA80" t="s">
        <v>202</v>
      </c>
      <c r="AB80" t="s">
        <v>202</v>
      </c>
      <c r="AC80" t="s">
        <v>203</v>
      </c>
      <c r="AD80" t="s">
        <v>204</v>
      </c>
      <c r="AE80" t="s">
        <v>205</v>
      </c>
      <c r="AF80">
        <v>400016</v>
      </c>
      <c r="AG80" t="s">
        <v>60</v>
      </c>
      <c r="AH80" t="s">
        <v>206</v>
      </c>
      <c r="AI80" t="s">
        <v>61</v>
      </c>
      <c r="AU80" t="s">
        <v>207</v>
      </c>
      <c r="AV80" t="s">
        <v>208</v>
      </c>
      <c r="AY80" t="s">
        <v>67</v>
      </c>
    </row>
    <row r="81" spans="1:54" x14ac:dyDescent="0.25">
      <c r="A81">
        <v>80</v>
      </c>
      <c r="B81" t="s">
        <v>210</v>
      </c>
      <c r="C81">
        <v>303</v>
      </c>
      <c r="D81" t="s">
        <v>55</v>
      </c>
      <c r="E81" t="s">
        <v>56</v>
      </c>
      <c r="F81" t="s">
        <v>57</v>
      </c>
      <c r="G81" t="s">
        <v>211</v>
      </c>
      <c r="H81" t="s">
        <v>212</v>
      </c>
      <c r="I81" t="s">
        <v>213</v>
      </c>
      <c r="J81" t="s">
        <v>204</v>
      </c>
      <c r="K81" t="s">
        <v>118</v>
      </c>
      <c r="L81">
        <v>400064</v>
      </c>
      <c r="M81" t="s">
        <v>60</v>
      </c>
      <c r="N81" t="s">
        <v>214</v>
      </c>
      <c r="O81" s="1" t="s">
        <v>61</v>
      </c>
      <c r="Q81" t="s">
        <v>211</v>
      </c>
      <c r="R81" t="s">
        <v>212</v>
      </c>
      <c r="S81" t="s">
        <v>213</v>
      </c>
      <c r="T81" t="s">
        <v>204</v>
      </c>
      <c r="U81" t="s">
        <v>118</v>
      </c>
      <c r="V81">
        <v>400064</v>
      </c>
      <c r="W81" t="s">
        <v>60</v>
      </c>
      <c r="X81" t="s">
        <v>214</v>
      </c>
      <c r="Y81" t="s">
        <v>61</v>
      </c>
      <c r="AA81" t="s">
        <v>211</v>
      </c>
      <c r="AB81" t="s">
        <v>212</v>
      </c>
      <c r="AC81" t="s">
        <v>213</v>
      </c>
      <c r="AD81" t="s">
        <v>204</v>
      </c>
      <c r="AE81" t="s">
        <v>118</v>
      </c>
      <c r="AF81">
        <v>400064</v>
      </c>
      <c r="AG81" t="s">
        <v>60</v>
      </c>
      <c r="AH81" t="s">
        <v>214</v>
      </c>
      <c r="AI81" t="s">
        <v>61</v>
      </c>
      <c r="AU81" t="s">
        <v>215</v>
      </c>
      <c r="AV81" t="s">
        <v>216</v>
      </c>
      <c r="AW81" t="s">
        <v>217</v>
      </c>
      <c r="AX81" t="s">
        <v>218</v>
      </c>
      <c r="AY81" t="s">
        <v>67</v>
      </c>
    </row>
    <row r="82" spans="1:54" x14ac:dyDescent="0.25">
      <c r="A82">
        <v>81</v>
      </c>
      <c r="B82" t="s">
        <v>219</v>
      </c>
      <c r="C82">
        <v>1250</v>
      </c>
      <c r="D82" t="s">
        <v>220</v>
      </c>
      <c r="E82" t="s">
        <v>221</v>
      </c>
      <c r="F82" t="s">
        <v>222</v>
      </c>
      <c r="G82" t="s">
        <v>223</v>
      </c>
      <c r="H82" t="s">
        <v>224</v>
      </c>
      <c r="I82" t="s">
        <v>225</v>
      </c>
      <c r="J82" t="s">
        <v>226</v>
      </c>
      <c r="K82" t="s">
        <v>227</v>
      </c>
      <c r="L82">
        <v>803118</v>
      </c>
      <c r="M82" t="s">
        <v>60</v>
      </c>
      <c r="N82" t="s">
        <v>228</v>
      </c>
      <c r="O82" s="1">
        <v>91.737373623799996</v>
      </c>
      <c r="Q82" t="s">
        <v>223</v>
      </c>
      <c r="R82" t="s">
        <v>224</v>
      </c>
      <c r="S82" t="s">
        <v>225</v>
      </c>
      <c r="T82" t="s">
        <v>226</v>
      </c>
      <c r="U82" t="s">
        <v>227</v>
      </c>
      <c r="V82">
        <v>803118</v>
      </c>
      <c r="W82" t="s">
        <v>60</v>
      </c>
      <c r="X82" t="s">
        <v>228</v>
      </c>
      <c r="Y82">
        <f>91-7373736238</f>
        <v>-7373736147</v>
      </c>
      <c r="AA82" t="s">
        <v>223</v>
      </c>
      <c r="AB82" t="s">
        <v>224</v>
      </c>
      <c r="AC82" t="s">
        <v>225</v>
      </c>
      <c r="AD82" t="s">
        <v>226</v>
      </c>
      <c r="AE82" t="s">
        <v>227</v>
      </c>
      <c r="AF82">
        <v>803118</v>
      </c>
      <c r="AG82" t="s">
        <v>60</v>
      </c>
      <c r="AH82" t="s">
        <v>228</v>
      </c>
      <c r="AI82">
        <f>91-7373736238</f>
        <v>-7373736147</v>
      </c>
      <c r="AU82" t="s">
        <v>229</v>
      </c>
      <c r="AV82" t="s">
        <v>230</v>
      </c>
      <c r="AW82" t="s">
        <v>231</v>
      </c>
      <c r="AX82" t="s">
        <v>232</v>
      </c>
      <c r="AY82" t="s">
        <v>233</v>
      </c>
      <c r="AZ82" t="s">
        <v>67</v>
      </c>
      <c r="BA82" t="s">
        <v>234</v>
      </c>
      <c r="BB82" t="s">
        <v>235</v>
      </c>
    </row>
    <row r="83" spans="1:54" x14ac:dyDescent="0.25">
      <c r="A83">
        <v>82</v>
      </c>
      <c r="B83" t="s">
        <v>236</v>
      </c>
      <c r="C83">
        <v>303</v>
      </c>
      <c r="D83" t="s">
        <v>55</v>
      </c>
      <c r="E83" t="s">
        <v>56</v>
      </c>
      <c r="F83" t="s">
        <v>57</v>
      </c>
      <c r="G83" t="s">
        <v>237</v>
      </c>
      <c r="H83" t="s">
        <v>238</v>
      </c>
      <c r="I83" t="s">
        <v>239</v>
      </c>
      <c r="J83" t="s">
        <v>204</v>
      </c>
      <c r="K83" t="s">
        <v>118</v>
      </c>
      <c r="L83">
        <v>400059</v>
      </c>
      <c r="M83" t="s">
        <v>60</v>
      </c>
      <c r="N83" t="s">
        <v>174</v>
      </c>
      <c r="O83" s="1" t="s">
        <v>61</v>
      </c>
      <c r="Q83" t="s">
        <v>237</v>
      </c>
      <c r="R83" t="s">
        <v>238</v>
      </c>
      <c r="S83" t="s">
        <v>239</v>
      </c>
      <c r="T83" t="s">
        <v>204</v>
      </c>
      <c r="U83" t="s">
        <v>118</v>
      </c>
      <c r="V83">
        <v>400059</v>
      </c>
      <c r="W83" t="s">
        <v>60</v>
      </c>
      <c r="X83" t="s">
        <v>174</v>
      </c>
      <c r="Y83" t="s">
        <v>61</v>
      </c>
      <c r="AA83" t="s">
        <v>237</v>
      </c>
      <c r="AB83" t="s">
        <v>238</v>
      </c>
      <c r="AC83" t="s">
        <v>239</v>
      </c>
      <c r="AD83" t="s">
        <v>204</v>
      </c>
      <c r="AE83" t="s">
        <v>118</v>
      </c>
      <c r="AF83">
        <v>400059</v>
      </c>
      <c r="AG83" t="s">
        <v>60</v>
      </c>
      <c r="AH83" t="s">
        <v>174</v>
      </c>
      <c r="AI83" t="s">
        <v>61</v>
      </c>
      <c r="AU83" t="s">
        <v>175</v>
      </c>
      <c r="AV83" t="s">
        <v>176</v>
      </c>
      <c r="AW83" t="s">
        <v>177</v>
      </c>
      <c r="AX83" t="s">
        <v>178</v>
      </c>
      <c r="AY83" t="s">
        <v>67</v>
      </c>
    </row>
    <row r="84" spans="1:54" x14ac:dyDescent="0.25">
      <c r="A84">
        <v>83</v>
      </c>
      <c r="B84" t="s">
        <v>240</v>
      </c>
      <c r="C84">
        <v>1636</v>
      </c>
      <c r="D84" t="s">
        <v>137</v>
      </c>
      <c r="E84" t="s">
        <v>138</v>
      </c>
      <c r="F84" t="s">
        <v>139</v>
      </c>
      <c r="G84" t="s">
        <v>140</v>
      </c>
      <c r="H84" t="s">
        <v>140</v>
      </c>
      <c r="K84" t="s">
        <v>241</v>
      </c>
      <c r="M84" t="s">
        <v>60</v>
      </c>
      <c r="O84" s="1" t="s">
        <v>61</v>
      </c>
      <c r="AU84" t="s">
        <v>156</v>
      </c>
      <c r="AV84" t="s">
        <v>157</v>
      </c>
      <c r="AY84" t="s">
        <v>66</v>
      </c>
      <c r="AZ84" t="s">
        <v>67</v>
      </c>
      <c r="BA84" t="s">
        <v>68</v>
      </c>
    </row>
    <row r="85" spans="1:54" x14ac:dyDescent="0.25">
      <c r="A85">
        <v>84</v>
      </c>
      <c r="B85" t="s">
        <v>242</v>
      </c>
      <c r="C85">
        <v>82</v>
      </c>
      <c r="D85" t="s">
        <v>243</v>
      </c>
      <c r="E85" t="s">
        <v>244</v>
      </c>
      <c r="F85" t="s">
        <v>245</v>
      </c>
      <c r="G85" t="s">
        <v>246</v>
      </c>
      <c r="H85" t="s">
        <v>247</v>
      </c>
      <c r="I85" t="s">
        <v>248</v>
      </c>
      <c r="J85" t="s">
        <v>249</v>
      </c>
      <c r="K85" t="s">
        <v>250</v>
      </c>
      <c r="L85">
        <v>160055</v>
      </c>
      <c r="M85" t="s">
        <v>60</v>
      </c>
      <c r="N85" t="s">
        <v>251</v>
      </c>
      <c r="O85" s="1" t="s">
        <v>61</v>
      </c>
      <c r="P85">
        <v>91.172461769999998</v>
      </c>
      <c r="Q85" t="s">
        <v>246</v>
      </c>
      <c r="R85" t="s">
        <v>247</v>
      </c>
      <c r="S85" t="s">
        <v>248</v>
      </c>
      <c r="T85" t="s">
        <v>249</v>
      </c>
      <c r="U85" t="s">
        <v>250</v>
      </c>
      <c r="V85">
        <v>160055</v>
      </c>
      <c r="W85" t="s">
        <v>60</v>
      </c>
      <c r="X85" t="s">
        <v>251</v>
      </c>
      <c r="Y85" t="s">
        <v>61</v>
      </c>
      <c r="Z85">
        <v>91.172461769999998</v>
      </c>
      <c r="AA85" t="s">
        <v>246</v>
      </c>
      <c r="AB85" t="s">
        <v>247</v>
      </c>
      <c r="AC85" t="s">
        <v>248</v>
      </c>
      <c r="AD85" t="s">
        <v>249</v>
      </c>
      <c r="AE85" t="s">
        <v>250</v>
      </c>
      <c r="AF85">
        <v>160055</v>
      </c>
      <c r="AG85" t="s">
        <v>60</v>
      </c>
      <c r="AH85" t="s">
        <v>251</v>
      </c>
      <c r="AI85" t="s">
        <v>61</v>
      </c>
      <c r="AJ85">
        <v>91.172461769999998</v>
      </c>
      <c r="AU85" t="s">
        <v>252</v>
      </c>
      <c r="AV85" t="s">
        <v>253</v>
      </c>
      <c r="AY85" t="s">
        <v>254</v>
      </c>
    </row>
    <row r="86" spans="1:54" x14ac:dyDescent="0.25">
      <c r="A86">
        <v>85</v>
      </c>
      <c r="B86" t="s">
        <v>255</v>
      </c>
      <c r="C86">
        <v>955</v>
      </c>
      <c r="D86" t="s">
        <v>256</v>
      </c>
      <c r="E86" t="s">
        <v>257</v>
      </c>
      <c r="F86" t="s">
        <v>258</v>
      </c>
      <c r="G86" t="s">
        <v>61</v>
      </c>
      <c r="H86" t="s">
        <v>259</v>
      </c>
      <c r="I86" t="s">
        <v>61</v>
      </c>
      <c r="J86" t="s">
        <v>61</v>
      </c>
      <c r="K86" t="s">
        <v>260</v>
      </c>
      <c r="L86" t="s">
        <v>61</v>
      </c>
      <c r="M86" t="s">
        <v>60</v>
      </c>
      <c r="O86" s="1" t="s">
        <v>61</v>
      </c>
      <c r="P86" t="s">
        <v>61</v>
      </c>
      <c r="Q86" t="s">
        <v>61</v>
      </c>
      <c r="R86" t="s">
        <v>61</v>
      </c>
      <c r="S86" t="s">
        <v>61</v>
      </c>
      <c r="T86" t="s">
        <v>61</v>
      </c>
      <c r="U86" t="s">
        <v>61</v>
      </c>
      <c r="V86" t="s">
        <v>61</v>
      </c>
      <c r="W86" t="s">
        <v>61</v>
      </c>
      <c r="Y86" t="s">
        <v>61</v>
      </c>
      <c r="Z86" t="s">
        <v>61</v>
      </c>
      <c r="AA86" t="s">
        <v>61</v>
      </c>
      <c r="AB86" t="s">
        <v>61</v>
      </c>
      <c r="AC86" t="s">
        <v>61</v>
      </c>
      <c r="AD86" t="s">
        <v>61</v>
      </c>
      <c r="AE86" t="s">
        <v>61</v>
      </c>
      <c r="AF86" t="s">
        <v>61</v>
      </c>
      <c r="AG86" t="s">
        <v>61</v>
      </c>
      <c r="AI86" t="s">
        <v>61</v>
      </c>
      <c r="AJ86" t="s">
        <v>61</v>
      </c>
      <c r="AU86" t="s">
        <v>261</v>
      </c>
      <c r="AV86" t="s">
        <v>262</v>
      </c>
      <c r="AY86" t="s">
        <v>66</v>
      </c>
      <c r="AZ86" t="s">
        <v>67</v>
      </c>
    </row>
    <row r="87" spans="1:54" x14ac:dyDescent="0.25">
      <c r="A87">
        <v>86</v>
      </c>
      <c r="B87" t="s">
        <v>263</v>
      </c>
      <c r="C87">
        <v>625</v>
      </c>
      <c r="D87" t="s">
        <v>264</v>
      </c>
      <c r="E87" t="s">
        <v>265</v>
      </c>
      <c r="F87" t="s">
        <v>266</v>
      </c>
      <c r="G87" t="s">
        <v>267</v>
      </c>
      <c r="H87" t="s">
        <v>267</v>
      </c>
      <c r="K87" t="s">
        <v>268</v>
      </c>
      <c r="M87" t="s">
        <v>60</v>
      </c>
      <c r="O87" s="1" t="s">
        <v>61</v>
      </c>
      <c r="AU87" t="s">
        <v>269</v>
      </c>
      <c r="AV87" t="s">
        <v>270</v>
      </c>
      <c r="AW87" t="s">
        <v>271</v>
      </c>
      <c r="AX87" t="s">
        <v>272</v>
      </c>
      <c r="AY87" t="s">
        <v>66</v>
      </c>
      <c r="AZ87" t="s">
        <v>67</v>
      </c>
      <c r="BA87" t="s">
        <v>68</v>
      </c>
    </row>
    <row r="88" spans="1:54" x14ac:dyDescent="0.25">
      <c r="A88">
        <v>87</v>
      </c>
      <c r="B88" t="s">
        <v>273</v>
      </c>
      <c r="C88">
        <v>1495</v>
      </c>
      <c r="D88" t="s">
        <v>274</v>
      </c>
      <c r="E88" t="s">
        <v>275</v>
      </c>
      <c r="F88" t="s">
        <v>276</v>
      </c>
      <c r="G88" t="s">
        <v>277</v>
      </c>
      <c r="I88" t="s">
        <v>278</v>
      </c>
      <c r="J88" t="s">
        <v>200</v>
      </c>
      <c r="K88" t="s">
        <v>200</v>
      </c>
      <c r="L88">
        <v>110016</v>
      </c>
      <c r="M88" t="s">
        <v>60</v>
      </c>
      <c r="N88" t="s">
        <v>279</v>
      </c>
      <c r="O88" s="1" t="s">
        <v>61</v>
      </c>
      <c r="Q88" t="s">
        <v>277</v>
      </c>
      <c r="S88" t="s">
        <v>278</v>
      </c>
      <c r="T88" t="s">
        <v>200</v>
      </c>
      <c r="U88" t="s">
        <v>200</v>
      </c>
      <c r="V88">
        <v>110016</v>
      </c>
      <c r="W88" t="s">
        <v>60</v>
      </c>
      <c r="X88" t="s">
        <v>279</v>
      </c>
      <c r="Y88" t="s">
        <v>61</v>
      </c>
      <c r="AA88" t="s">
        <v>277</v>
      </c>
      <c r="AC88" t="s">
        <v>278</v>
      </c>
      <c r="AD88" t="s">
        <v>200</v>
      </c>
      <c r="AE88" t="s">
        <v>200</v>
      </c>
      <c r="AF88">
        <v>110016</v>
      </c>
      <c r="AG88" t="s">
        <v>60</v>
      </c>
      <c r="AH88" t="s">
        <v>279</v>
      </c>
      <c r="AI88" t="s">
        <v>61</v>
      </c>
      <c r="AU88" t="s">
        <v>62</v>
      </c>
      <c r="AV88" t="s">
        <v>63</v>
      </c>
      <c r="AW88" t="s">
        <v>64</v>
      </c>
      <c r="AX88" t="s">
        <v>65</v>
      </c>
      <c r="AY88" t="s">
        <v>67</v>
      </c>
    </row>
    <row r="89" spans="1:54" x14ac:dyDescent="0.25">
      <c r="A89">
        <v>88</v>
      </c>
      <c r="B89" t="s">
        <v>280</v>
      </c>
      <c r="C89">
        <v>1495</v>
      </c>
      <c r="D89" t="s">
        <v>274</v>
      </c>
      <c r="E89" t="s">
        <v>275</v>
      </c>
      <c r="F89" t="s">
        <v>276</v>
      </c>
      <c r="G89" t="s">
        <v>277</v>
      </c>
      <c r="I89" t="s">
        <v>278</v>
      </c>
      <c r="J89" t="s">
        <v>200</v>
      </c>
      <c r="K89" t="s">
        <v>200</v>
      </c>
      <c r="L89">
        <v>110016</v>
      </c>
      <c r="M89" t="s">
        <v>60</v>
      </c>
      <c r="N89" t="s">
        <v>279</v>
      </c>
      <c r="O89" s="1" t="s">
        <v>61</v>
      </c>
      <c r="Q89" t="s">
        <v>277</v>
      </c>
      <c r="S89" t="s">
        <v>278</v>
      </c>
      <c r="T89" t="s">
        <v>200</v>
      </c>
      <c r="U89" t="s">
        <v>200</v>
      </c>
      <c r="V89">
        <v>110016</v>
      </c>
      <c r="W89" t="s">
        <v>60</v>
      </c>
      <c r="X89" t="s">
        <v>279</v>
      </c>
      <c r="Y89" t="s">
        <v>61</v>
      </c>
      <c r="AA89" t="s">
        <v>277</v>
      </c>
      <c r="AC89" t="s">
        <v>278</v>
      </c>
      <c r="AD89" t="s">
        <v>200</v>
      </c>
      <c r="AE89" t="s">
        <v>200</v>
      </c>
      <c r="AF89">
        <v>110016</v>
      </c>
      <c r="AG89" t="s">
        <v>60</v>
      </c>
      <c r="AH89" t="s">
        <v>279</v>
      </c>
      <c r="AI89" t="s">
        <v>61</v>
      </c>
      <c r="AU89" t="s">
        <v>62</v>
      </c>
      <c r="AV89" t="s">
        <v>63</v>
      </c>
      <c r="AW89" t="s">
        <v>64</v>
      </c>
      <c r="AX89" t="s">
        <v>65</v>
      </c>
      <c r="AY89" t="s">
        <v>67</v>
      </c>
    </row>
    <row r="90" spans="1:54" x14ac:dyDescent="0.25">
      <c r="A90">
        <v>89</v>
      </c>
      <c r="B90" t="s">
        <v>281</v>
      </c>
      <c r="C90">
        <v>1636</v>
      </c>
      <c r="D90" t="s">
        <v>137</v>
      </c>
      <c r="E90" t="s">
        <v>138</v>
      </c>
      <c r="F90" t="s">
        <v>139</v>
      </c>
      <c r="G90" t="s">
        <v>140</v>
      </c>
      <c r="H90" t="s">
        <v>140</v>
      </c>
      <c r="K90" t="s">
        <v>200</v>
      </c>
      <c r="M90" t="s">
        <v>60</v>
      </c>
      <c r="O90" s="1" t="s">
        <v>61</v>
      </c>
      <c r="AU90" t="s">
        <v>156</v>
      </c>
      <c r="AV90" t="s">
        <v>157</v>
      </c>
      <c r="AY90" t="s">
        <v>66</v>
      </c>
      <c r="AZ90" t="s">
        <v>67</v>
      </c>
      <c r="BA90" t="s">
        <v>68</v>
      </c>
    </row>
    <row r="91" spans="1:54" x14ac:dyDescent="0.25">
      <c r="A91">
        <v>90</v>
      </c>
      <c r="B91" t="s">
        <v>282</v>
      </c>
      <c r="C91">
        <v>303</v>
      </c>
      <c r="D91" t="s">
        <v>55</v>
      </c>
      <c r="E91" t="s">
        <v>56</v>
      </c>
      <c r="F91" t="s">
        <v>57</v>
      </c>
      <c r="K91" t="s">
        <v>184</v>
      </c>
      <c r="M91" t="s">
        <v>60</v>
      </c>
      <c r="O91" s="1" t="s">
        <v>61</v>
      </c>
      <c r="AU91" t="s">
        <v>62</v>
      </c>
      <c r="AV91" t="s">
        <v>63</v>
      </c>
      <c r="AW91" t="s">
        <v>64</v>
      </c>
      <c r="AX91" t="s">
        <v>65</v>
      </c>
      <c r="AY91" t="s">
        <v>66</v>
      </c>
      <c r="AZ91" t="s">
        <v>67</v>
      </c>
      <c r="BA91" t="s">
        <v>68</v>
      </c>
    </row>
    <row r="92" spans="1:54" x14ac:dyDescent="0.25">
      <c r="A92">
        <v>91</v>
      </c>
      <c r="B92" t="s">
        <v>283</v>
      </c>
      <c r="C92">
        <v>1636</v>
      </c>
      <c r="D92" t="s">
        <v>137</v>
      </c>
      <c r="E92" t="s">
        <v>138</v>
      </c>
      <c r="F92" t="s">
        <v>139</v>
      </c>
      <c r="G92" t="s">
        <v>284</v>
      </c>
      <c r="H92" t="s">
        <v>284</v>
      </c>
      <c r="K92" t="s">
        <v>227</v>
      </c>
      <c r="M92" t="s">
        <v>60</v>
      </c>
      <c r="O92" s="1" t="s">
        <v>61</v>
      </c>
      <c r="AU92" t="s">
        <v>156</v>
      </c>
      <c r="AV92" t="s">
        <v>157</v>
      </c>
      <c r="AY92" t="s">
        <v>66</v>
      </c>
      <c r="AZ92" t="s">
        <v>67</v>
      </c>
      <c r="BA92" t="s">
        <v>68</v>
      </c>
    </row>
    <row r="93" spans="1:54" x14ac:dyDescent="0.25">
      <c r="A93">
        <v>92</v>
      </c>
      <c r="B93" t="s">
        <v>285</v>
      </c>
      <c r="C93">
        <v>303</v>
      </c>
      <c r="D93" t="s">
        <v>55</v>
      </c>
      <c r="E93" t="s">
        <v>56</v>
      </c>
      <c r="F93" t="s">
        <v>57</v>
      </c>
      <c r="G93" t="s">
        <v>286</v>
      </c>
      <c r="H93" t="s">
        <v>287</v>
      </c>
      <c r="I93" t="s">
        <v>288</v>
      </c>
      <c r="J93" t="s">
        <v>183</v>
      </c>
      <c r="K93" t="s">
        <v>184</v>
      </c>
      <c r="L93">
        <v>380009</v>
      </c>
      <c r="M93" t="s">
        <v>60</v>
      </c>
      <c r="N93" t="s">
        <v>289</v>
      </c>
      <c r="O93" s="1" t="s">
        <v>61</v>
      </c>
      <c r="Q93" t="s">
        <v>286</v>
      </c>
      <c r="R93" t="s">
        <v>287</v>
      </c>
      <c r="S93" t="s">
        <v>288</v>
      </c>
      <c r="T93" t="s">
        <v>183</v>
      </c>
      <c r="U93" t="s">
        <v>184</v>
      </c>
      <c r="V93">
        <v>380009</v>
      </c>
      <c r="W93" t="s">
        <v>60</v>
      </c>
      <c r="X93" t="s">
        <v>289</v>
      </c>
      <c r="Y93" t="s">
        <v>61</v>
      </c>
      <c r="AA93" t="s">
        <v>286</v>
      </c>
      <c r="AB93" t="s">
        <v>287</v>
      </c>
      <c r="AC93" t="s">
        <v>288</v>
      </c>
      <c r="AD93" t="s">
        <v>183</v>
      </c>
      <c r="AE93" t="s">
        <v>184</v>
      </c>
      <c r="AF93">
        <v>380009</v>
      </c>
      <c r="AG93" t="s">
        <v>60</v>
      </c>
      <c r="AH93" t="s">
        <v>289</v>
      </c>
      <c r="AI93" t="s">
        <v>61</v>
      </c>
      <c r="AU93" t="s">
        <v>290</v>
      </c>
      <c r="AV93" t="s">
        <v>291</v>
      </c>
      <c r="AY93" t="s">
        <v>67</v>
      </c>
    </row>
    <row r="94" spans="1:54" x14ac:dyDescent="0.25">
      <c r="A94">
        <v>93</v>
      </c>
      <c r="B94" t="s">
        <v>292</v>
      </c>
      <c r="C94">
        <v>303</v>
      </c>
      <c r="D94" t="s">
        <v>55</v>
      </c>
      <c r="E94" t="s">
        <v>56</v>
      </c>
      <c r="F94" t="s">
        <v>57</v>
      </c>
      <c r="G94" t="s">
        <v>286</v>
      </c>
      <c r="H94" t="s">
        <v>287</v>
      </c>
      <c r="I94" t="s">
        <v>288</v>
      </c>
      <c r="J94" t="s">
        <v>183</v>
      </c>
      <c r="K94" t="s">
        <v>184</v>
      </c>
      <c r="L94">
        <v>380009</v>
      </c>
      <c r="M94" t="s">
        <v>60</v>
      </c>
      <c r="N94" t="s">
        <v>289</v>
      </c>
      <c r="O94" s="1" t="s">
        <v>61</v>
      </c>
      <c r="Q94" t="s">
        <v>286</v>
      </c>
      <c r="R94" t="s">
        <v>287</v>
      </c>
      <c r="S94" t="s">
        <v>288</v>
      </c>
      <c r="T94" t="s">
        <v>183</v>
      </c>
      <c r="U94" t="s">
        <v>184</v>
      </c>
      <c r="V94">
        <v>380009</v>
      </c>
      <c r="W94" t="s">
        <v>60</v>
      </c>
      <c r="X94" t="s">
        <v>289</v>
      </c>
      <c r="Y94" t="s">
        <v>61</v>
      </c>
      <c r="AA94" t="s">
        <v>286</v>
      </c>
      <c r="AB94" t="s">
        <v>287</v>
      </c>
      <c r="AC94" t="s">
        <v>288</v>
      </c>
      <c r="AD94" t="s">
        <v>183</v>
      </c>
      <c r="AE94" t="s">
        <v>184</v>
      </c>
      <c r="AF94">
        <v>380009</v>
      </c>
      <c r="AG94" t="s">
        <v>60</v>
      </c>
      <c r="AH94" t="s">
        <v>289</v>
      </c>
      <c r="AI94" t="s">
        <v>61</v>
      </c>
      <c r="AU94" t="s">
        <v>290</v>
      </c>
      <c r="AV94" t="s">
        <v>291</v>
      </c>
      <c r="AY94" t="s">
        <v>67</v>
      </c>
    </row>
    <row r="95" spans="1:54" x14ac:dyDescent="0.25">
      <c r="A95">
        <v>94</v>
      </c>
      <c r="B95" t="s">
        <v>293</v>
      </c>
      <c r="C95">
        <v>69</v>
      </c>
      <c r="D95" t="s">
        <v>294</v>
      </c>
      <c r="E95" t="s">
        <v>295</v>
      </c>
      <c r="F95" t="s">
        <v>296</v>
      </c>
      <c r="G95" t="s">
        <v>61</v>
      </c>
      <c r="H95" t="s">
        <v>61</v>
      </c>
      <c r="I95" t="s">
        <v>61</v>
      </c>
      <c r="J95" t="s">
        <v>61</v>
      </c>
      <c r="K95" t="s">
        <v>200</v>
      </c>
      <c r="L95" t="s">
        <v>61</v>
      </c>
      <c r="M95" t="s">
        <v>60</v>
      </c>
      <c r="O95" s="1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W95" t="s">
        <v>61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G95" t="s">
        <v>61</v>
      </c>
      <c r="AI95" t="s">
        <v>61</v>
      </c>
      <c r="AJ95" t="s">
        <v>61</v>
      </c>
      <c r="AU95" t="s">
        <v>297</v>
      </c>
      <c r="AV95" t="s">
        <v>298</v>
      </c>
      <c r="AY95" t="s">
        <v>67</v>
      </c>
      <c r="AZ95" t="s">
        <v>234</v>
      </c>
    </row>
    <row r="96" spans="1:54" x14ac:dyDescent="0.25">
      <c r="A96">
        <v>95</v>
      </c>
      <c r="B96" t="s">
        <v>299</v>
      </c>
      <c r="C96">
        <v>1636</v>
      </c>
      <c r="D96" t="s">
        <v>137</v>
      </c>
      <c r="E96" t="s">
        <v>138</v>
      </c>
      <c r="F96" t="s">
        <v>139</v>
      </c>
      <c r="G96" t="s">
        <v>140</v>
      </c>
      <c r="H96" t="s">
        <v>140</v>
      </c>
      <c r="K96" t="s">
        <v>300</v>
      </c>
      <c r="M96" t="s">
        <v>60</v>
      </c>
      <c r="O96" s="1" t="s">
        <v>61</v>
      </c>
      <c r="AU96" t="s">
        <v>301</v>
      </c>
      <c r="AV96" t="s">
        <v>302</v>
      </c>
      <c r="AW96" t="s">
        <v>303</v>
      </c>
      <c r="AY96" t="s">
        <v>66</v>
      </c>
      <c r="AZ96" t="s">
        <v>67</v>
      </c>
      <c r="BA96" t="s">
        <v>68</v>
      </c>
    </row>
    <row r="97" spans="1:53" x14ac:dyDescent="0.25">
      <c r="A97">
        <v>96</v>
      </c>
      <c r="B97" t="s">
        <v>304</v>
      </c>
      <c r="C97">
        <v>1495</v>
      </c>
      <c r="D97" t="s">
        <v>274</v>
      </c>
      <c r="E97" t="s">
        <v>275</v>
      </c>
      <c r="F97" t="s">
        <v>276</v>
      </c>
      <c r="G97" t="s">
        <v>305</v>
      </c>
      <c r="I97" t="s">
        <v>306</v>
      </c>
      <c r="J97" t="s">
        <v>307</v>
      </c>
      <c r="K97" t="s">
        <v>308</v>
      </c>
      <c r="L97">
        <v>700101</v>
      </c>
      <c r="M97" t="s">
        <v>60</v>
      </c>
      <c r="N97" t="s">
        <v>309</v>
      </c>
      <c r="O97" s="1" t="s">
        <v>61</v>
      </c>
      <c r="Q97" t="s">
        <v>305</v>
      </c>
      <c r="S97" t="s">
        <v>306</v>
      </c>
      <c r="T97" t="s">
        <v>307</v>
      </c>
      <c r="U97" t="s">
        <v>308</v>
      </c>
      <c r="V97">
        <v>700101</v>
      </c>
      <c r="W97" t="s">
        <v>60</v>
      </c>
      <c r="X97" t="s">
        <v>309</v>
      </c>
      <c r="Y97" t="s">
        <v>61</v>
      </c>
      <c r="AA97" t="s">
        <v>305</v>
      </c>
      <c r="AC97" t="s">
        <v>306</v>
      </c>
      <c r="AD97" t="s">
        <v>307</v>
      </c>
      <c r="AE97" t="s">
        <v>308</v>
      </c>
      <c r="AF97">
        <v>700101</v>
      </c>
      <c r="AG97" t="s">
        <v>60</v>
      </c>
      <c r="AH97" t="s">
        <v>309</v>
      </c>
      <c r="AI97" t="s">
        <v>61</v>
      </c>
      <c r="AU97" t="s">
        <v>310</v>
      </c>
      <c r="AV97" t="s">
        <v>311</v>
      </c>
      <c r="AY97" t="s">
        <v>67</v>
      </c>
    </row>
    <row r="98" spans="1:53" x14ac:dyDescent="0.25">
      <c r="A98">
        <v>97</v>
      </c>
      <c r="B98" t="s">
        <v>312</v>
      </c>
      <c r="C98">
        <v>1636</v>
      </c>
      <c r="D98" t="s">
        <v>137</v>
      </c>
      <c r="E98" t="s">
        <v>138</v>
      </c>
      <c r="F98" t="s">
        <v>139</v>
      </c>
      <c r="G98" t="s">
        <v>313</v>
      </c>
      <c r="H98" t="s">
        <v>313</v>
      </c>
      <c r="K98" t="s">
        <v>314</v>
      </c>
      <c r="M98" t="s">
        <v>60</v>
      </c>
      <c r="O98" s="1" t="s">
        <v>61</v>
      </c>
      <c r="AU98" t="s">
        <v>156</v>
      </c>
      <c r="AV98" t="s">
        <v>157</v>
      </c>
      <c r="AY98" t="s">
        <v>66</v>
      </c>
      <c r="AZ98" t="s">
        <v>67</v>
      </c>
      <c r="BA98" t="s">
        <v>68</v>
      </c>
    </row>
    <row r="99" spans="1:53" x14ac:dyDescent="0.25">
      <c r="A99">
        <v>98</v>
      </c>
      <c r="B99" t="s">
        <v>315</v>
      </c>
      <c r="C99">
        <v>625</v>
      </c>
      <c r="D99" t="s">
        <v>264</v>
      </c>
      <c r="E99" t="s">
        <v>265</v>
      </c>
      <c r="F99" t="s">
        <v>266</v>
      </c>
      <c r="G99" t="s">
        <v>316</v>
      </c>
      <c r="H99" t="s">
        <v>317</v>
      </c>
      <c r="I99" t="s">
        <v>318</v>
      </c>
      <c r="J99" t="s">
        <v>319</v>
      </c>
      <c r="K99" t="s">
        <v>320</v>
      </c>
      <c r="L99">
        <v>641023</v>
      </c>
      <c r="M99" t="s">
        <v>60</v>
      </c>
      <c r="O99" s="1" t="s">
        <v>61</v>
      </c>
      <c r="Q99" t="s">
        <v>316</v>
      </c>
      <c r="R99" t="s">
        <v>317</v>
      </c>
      <c r="S99" t="s">
        <v>318</v>
      </c>
      <c r="T99" t="s">
        <v>319</v>
      </c>
      <c r="U99" t="s">
        <v>320</v>
      </c>
      <c r="V99">
        <v>641023</v>
      </c>
      <c r="W99" t="s">
        <v>60</v>
      </c>
      <c r="Y99" t="s">
        <v>61</v>
      </c>
      <c r="AA99" t="s">
        <v>316</v>
      </c>
      <c r="AB99" t="s">
        <v>317</v>
      </c>
      <c r="AC99" t="s">
        <v>318</v>
      </c>
      <c r="AD99" t="s">
        <v>319</v>
      </c>
      <c r="AE99" t="s">
        <v>320</v>
      </c>
      <c r="AF99">
        <v>641023</v>
      </c>
      <c r="AG99" t="s">
        <v>60</v>
      </c>
      <c r="AI99" t="s">
        <v>61</v>
      </c>
      <c r="AU99" t="s">
        <v>321</v>
      </c>
      <c r="AV99" t="s">
        <v>322</v>
      </c>
      <c r="AY99" t="s">
        <v>66</v>
      </c>
      <c r="AZ99" t="s">
        <v>67</v>
      </c>
    </row>
    <row r="100" spans="1:53" x14ac:dyDescent="0.25">
      <c r="A100">
        <v>99</v>
      </c>
      <c r="B100" t="s">
        <v>323</v>
      </c>
      <c r="C100">
        <v>1647</v>
      </c>
      <c r="D100" t="s">
        <v>324</v>
      </c>
      <c r="E100" t="s">
        <v>325</v>
      </c>
      <c r="F100" t="s">
        <v>326</v>
      </c>
      <c r="G100" t="s">
        <v>61</v>
      </c>
      <c r="H100" t="s">
        <v>327</v>
      </c>
      <c r="I100" t="s">
        <v>61</v>
      </c>
      <c r="J100" t="s">
        <v>61</v>
      </c>
      <c r="K100" t="s">
        <v>184</v>
      </c>
      <c r="L100" t="s">
        <v>61</v>
      </c>
      <c r="M100" t="s">
        <v>60</v>
      </c>
      <c r="O100" s="1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156</v>
      </c>
      <c r="AV100" t="s">
        <v>157</v>
      </c>
      <c r="AY100" t="s">
        <v>67</v>
      </c>
    </row>
    <row r="101" spans="1:53" x14ac:dyDescent="0.25">
      <c r="A101">
        <v>100</v>
      </c>
      <c r="B101" t="s">
        <v>328</v>
      </c>
      <c r="C101">
        <v>303</v>
      </c>
      <c r="D101" t="s">
        <v>55</v>
      </c>
      <c r="E101" t="s">
        <v>56</v>
      </c>
      <c r="F101" t="s">
        <v>57</v>
      </c>
      <c r="G101" t="s">
        <v>329</v>
      </c>
      <c r="H101" t="s">
        <v>329</v>
      </c>
      <c r="I101" t="s">
        <v>330</v>
      </c>
      <c r="J101" t="s">
        <v>330</v>
      </c>
      <c r="K101" t="s">
        <v>331</v>
      </c>
      <c r="L101">
        <v>123221</v>
      </c>
      <c r="M101" t="s">
        <v>60</v>
      </c>
      <c r="N101" t="s">
        <v>332</v>
      </c>
      <c r="O101" s="1" t="s">
        <v>61</v>
      </c>
      <c r="Q101" t="s">
        <v>329</v>
      </c>
      <c r="R101" t="s">
        <v>329</v>
      </c>
      <c r="S101" t="s">
        <v>330</v>
      </c>
      <c r="T101" t="s">
        <v>330</v>
      </c>
      <c r="U101" t="s">
        <v>331</v>
      </c>
      <c r="V101">
        <v>123221</v>
      </c>
      <c r="W101" t="s">
        <v>60</v>
      </c>
      <c r="X101" t="s">
        <v>332</v>
      </c>
      <c r="Y101" t="s">
        <v>61</v>
      </c>
      <c r="AA101" t="s">
        <v>329</v>
      </c>
      <c r="AB101" t="s">
        <v>329</v>
      </c>
      <c r="AC101" t="s">
        <v>330</v>
      </c>
      <c r="AD101" t="s">
        <v>330</v>
      </c>
      <c r="AE101" t="s">
        <v>331</v>
      </c>
      <c r="AF101">
        <v>123221</v>
      </c>
      <c r="AG101" t="s">
        <v>60</v>
      </c>
      <c r="AH101" t="s">
        <v>332</v>
      </c>
      <c r="AI101" t="s">
        <v>61</v>
      </c>
      <c r="AU101" t="s">
        <v>156</v>
      </c>
      <c r="AV101" t="s">
        <v>157</v>
      </c>
      <c r="AY101" t="s">
        <v>67</v>
      </c>
    </row>
    <row r="102" spans="1:53" x14ac:dyDescent="0.25">
      <c r="A102">
        <v>101</v>
      </c>
      <c r="B102" t="s">
        <v>333</v>
      </c>
      <c r="C102">
        <v>303</v>
      </c>
      <c r="D102" t="s">
        <v>55</v>
      </c>
      <c r="E102" t="s">
        <v>56</v>
      </c>
      <c r="F102" t="s">
        <v>57</v>
      </c>
      <c r="G102">
        <v>9518550896</v>
      </c>
      <c r="H102" t="s">
        <v>334</v>
      </c>
      <c r="I102" t="s">
        <v>335</v>
      </c>
      <c r="J102" t="s">
        <v>335</v>
      </c>
      <c r="K102" t="s">
        <v>118</v>
      </c>
      <c r="L102">
        <v>411004</v>
      </c>
      <c r="M102" t="s">
        <v>60</v>
      </c>
      <c r="N102" t="s">
        <v>336</v>
      </c>
      <c r="O102" s="1" t="s">
        <v>61</v>
      </c>
      <c r="Q102">
        <v>9518550896</v>
      </c>
      <c r="R102" t="s">
        <v>334</v>
      </c>
      <c r="S102" t="s">
        <v>335</v>
      </c>
      <c r="T102" t="s">
        <v>335</v>
      </c>
      <c r="U102" t="s">
        <v>118</v>
      </c>
      <c r="V102">
        <v>411004</v>
      </c>
      <c r="W102" t="s">
        <v>60</v>
      </c>
      <c r="X102" t="s">
        <v>336</v>
      </c>
      <c r="Y102" t="s">
        <v>61</v>
      </c>
      <c r="AA102">
        <v>9518550896</v>
      </c>
      <c r="AB102" t="s">
        <v>334</v>
      </c>
      <c r="AC102" t="s">
        <v>335</v>
      </c>
      <c r="AD102" t="s">
        <v>335</v>
      </c>
      <c r="AE102" t="s">
        <v>118</v>
      </c>
      <c r="AF102">
        <v>411004</v>
      </c>
      <c r="AG102" t="s">
        <v>60</v>
      </c>
      <c r="AH102" t="s">
        <v>336</v>
      </c>
      <c r="AI102" t="s">
        <v>61</v>
      </c>
      <c r="AU102" t="s">
        <v>337</v>
      </c>
      <c r="AV102" t="s">
        <v>338</v>
      </c>
      <c r="AY102" t="s">
        <v>67</v>
      </c>
    </row>
    <row r="103" spans="1:53" x14ac:dyDescent="0.25">
      <c r="A103">
        <v>102</v>
      </c>
      <c r="B103" t="s">
        <v>339</v>
      </c>
      <c r="C103">
        <v>303</v>
      </c>
      <c r="D103" t="s">
        <v>55</v>
      </c>
      <c r="E103" t="s">
        <v>56</v>
      </c>
      <c r="F103" t="s">
        <v>57</v>
      </c>
      <c r="K103" t="s">
        <v>118</v>
      </c>
      <c r="M103" t="s">
        <v>60</v>
      </c>
      <c r="O103" s="1" t="s">
        <v>61</v>
      </c>
      <c r="AU103" t="s">
        <v>340</v>
      </c>
      <c r="AV103" t="s">
        <v>341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342</v>
      </c>
      <c r="C104">
        <v>1636</v>
      </c>
      <c r="D104" t="s">
        <v>137</v>
      </c>
      <c r="E104" t="s">
        <v>138</v>
      </c>
      <c r="F104" t="s">
        <v>139</v>
      </c>
      <c r="G104" t="s">
        <v>343</v>
      </c>
      <c r="H104" t="s">
        <v>343</v>
      </c>
      <c r="K104" t="s">
        <v>200</v>
      </c>
      <c r="M104" t="s">
        <v>60</v>
      </c>
      <c r="AU104" t="s">
        <v>156</v>
      </c>
      <c r="AV104" t="s">
        <v>157</v>
      </c>
      <c r="AY104" t="s">
        <v>66</v>
      </c>
      <c r="AZ104" t="s">
        <v>67</v>
      </c>
      <c r="BA104" t="s">
        <v>68</v>
      </c>
    </row>
    <row r="105" spans="1:53" x14ac:dyDescent="0.25">
      <c r="A105">
        <v>104</v>
      </c>
      <c r="B105" t="s">
        <v>344</v>
      </c>
      <c r="C105">
        <v>1647</v>
      </c>
      <c r="D105" t="s">
        <v>324</v>
      </c>
      <c r="E105" t="s">
        <v>325</v>
      </c>
      <c r="F105" t="s">
        <v>326</v>
      </c>
      <c r="G105" t="s">
        <v>61</v>
      </c>
      <c r="H105" t="s">
        <v>345</v>
      </c>
      <c r="I105" t="s">
        <v>61</v>
      </c>
      <c r="J105" t="s">
        <v>61</v>
      </c>
      <c r="K105" t="s">
        <v>300</v>
      </c>
      <c r="L105" t="s">
        <v>61</v>
      </c>
      <c r="M105" t="s">
        <v>60</v>
      </c>
      <c r="O105" s="1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156</v>
      </c>
      <c r="AV105" t="s">
        <v>157</v>
      </c>
      <c r="AY105" t="s">
        <v>67</v>
      </c>
      <c r="AZ105" t="s">
        <v>235</v>
      </c>
    </row>
    <row r="106" spans="1:53" x14ac:dyDescent="0.25">
      <c r="A106">
        <v>105</v>
      </c>
      <c r="B106" t="s">
        <v>346</v>
      </c>
      <c r="C106">
        <v>303</v>
      </c>
      <c r="D106" t="s">
        <v>55</v>
      </c>
      <c r="E106" t="s">
        <v>56</v>
      </c>
      <c r="F106" t="s">
        <v>57</v>
      </c>
      <c r="G106" t="s">
        <v>347</v>
      </c>
      <c r="I106" t="s">
        <v>348</v>
      </c>
      <c r="J106" t="s">
        <v>348</v>
      </c>
      <c r="K106" t="s">
        <v>241</v>
      </c>
      <c r="L106">
        <v>226002</v>
      </c>
      <c r="M106" t="s">
        <v>60</v>
      </c>
      <c r="N106" t="s">
        <v>349</v>
      </c>
      <c r="O106" s="1" t="s">
        <v>61</v>
      </c>
      <c r="Q106" t="s">
        <v>347</v>
      </c>
      <c r="S106" t="s">
        <v>348</v>
      </c>
      <c r="T106" t="s">
        <v>348</v>
      </c>
      <c r="U106" t="s">
        <v>241</v>
      </c>
      <c r="V106">
        <v>226002</v>
      </c>
      <c r="W106" t="s">
        <v>60</v>
      </c>
      <c r="X106" t="s">
        <v>349</v>
      </c>
      <c r="Y106" t="s">
        <v>61</v>
      </c>
      <c r="AA106" t="s">
        <v>347</v>
      </c>
      <c r="AC106" t="s">
        <v>348</v>
      </c>
      <c r="AD106" t="s">
        <v>348</v>
      </c>
      <c r="AE106" t="s">
        <v>241</v>
      </c>
      <c r="AF106">
        <v>226002</v>
      </c>
      <c r="AG106" t="s">
        <v>60</v>
      </c>
      <c r="AH106" t="s">
        <v>349</v>
      </c>
      <c r="AI106" t="s">
        <v>61</v>
      </c>
      <c r="AU106" t="s">
        <v>350</v>
      </c>
      <c r="AV106" t="s">
        <v>351</v>
      </c>
      <c r="AY106" t="s">
        <v>67</v>
      </c>
    </row>
    <row r="107" spans="1:53" x14ac:dyDescent="0.25">
      <c r="A107">
        <v>106</v>
      </c>
      <c r="B107" t="s">
        <v>352</v>
      </c>
      <c r="C107">
        <v>955</v>
      </c>
      <c r="D107" t="s">
        <v>256</v>
      </c>
      <c r="E107" t="s">
        <v>257</v>
      </c>
      <c r="F107" t="s">
        <v>258</v>
      </c>
      <c r="G107" t="s">
        <v>353</v>
      </c>
      <c r="H107" t="s">
        <v>259</v>
      </c>
      <c r="I107" t="s">
        <v>354</v>
      </c>
      <c r="J107" t="s">
        <v>204</v>
      </c>
      <c r="K107" t="s">
        <v>205</v>
      </c>
      <c r="L107">
        <v>400064</v>
      </c>
      <c r="M107" t="s">
        <v>60</v>
      </c>
      <c r="N107" t="s">
        <v>355</v>
      </c>
      <c r="O107" s="1" t="s">
        <v>61</v>
      </c>
      <c r="Q107" t="s">
        <v>353</v>
      </c>
      <c r="R107" t="s">
        <v>259</v>
      </c>
      <c r="S107" t="s">
        <v>354</v>
      </c>
      <c r="T107" t="s">
        <v>204</v>
      </c>
      <c r="U107" t="s">
        <v>205</v>
      </c>
      <c r="V107">
        <v>400064</v>
      </c>
      <c r="W107" t="s">
        <v>60</v>
      </c>
      <c r="X107" t="s">
        <v>355</v>
      </c>
      <c r="Y107" t="s">
        <v>61</v>
      </c>
      <c r="AA107" t="s">
        <v>353</v>
      </c>
      <c r="AB107" t="s">
        <v>259</v>
      </c>
      <c r="AC107" t="s">
        <v>354</v>
      </c>
      <c r="AD107" t="s">
        <v>204</v>
      </c>
      <c r="AE107" t="s">
        <v>205</v>
      </c>
      <c r="AF107">
        <v>400064</v>
      </c>
      <c r="AG107" t="s">
        <v>60</v>
      </c>
      <c r="AH107" t="s">
        <v>355</v>
      </c>
      <c r="AI107" t="s">
        <v>61</v>
      </c>
      <c r="AU107" t="s">
        <v>356</v>
      </c>
      <c r="AV107" t="s">
        <v>357</v>
      </c>
      <c r="AY107" t="s">
        <v>67</v>
      </c>
    </row>
    <row r="108" spans="1:53" x14ac:dyDescent="0.25">
      <c r="A108">
        <v>107</v>
      </c>
      <c r="B108" t="s">
        <v>358</v>
      </c>
      <c r="C108">
        <v>1636</v>
      </c>
      <c r="D108" t="s">
        <v>137</v>
      </c>
      <c r="E108" t="s">
        <v>138</v>
      </c>
      <c r="F108" t="s">
        <v>139</v>
      </c>
      <c r="G108" t="s">
        <v>359</v>
      </c>
      <c r="H108" t="s">
        <v>359</v>
      </c>
      <c r="K108" t="s">
        <v>141</v>
      </c>
      <c r="M108" t="s">
        <v>60</v>
      </c>
      <c r="O108" s="1" t="s">
        <v>61</v>
      </c>
      <c r="AU108" t="s">
        <v>156</v>
      </c>
      <c r="AV108" t="s">
        <v>157</v>
      </c>
      <c r="AY108" t="s">
        <v>66</v>
      </c>
      <c r="AZ108" t="s">
        <v>67</v>
      </c>
      <c r="BA108" t="s">
        <v>68</v>
      </c>
    </row>
    <row r="109" spans="1:53" x14ac:dyDescent="0.25">
      <c r="A109">
        <v>108</v>
      </c>
      <c r="B109" t="s">
        <v>360</v>
      </c>
      <c r="C109">
        <v>1647</v>
      </c>
      <c r="D109" t="s">
        <v>324</v>
      </c>
      <c r="E109" t="s">
        <v>325</v>
      </c>
      <c r="F109" t="s">
        <v>326</v>
      </c>
      <c r="G109" t="s">
        <v>61</v>
      </c>
      <c r="I109" t="s">
        <v>61</v>
      </c>
      <c r="J109" t="s">
        <v>61</v>
      </c>
      <c r="K109" t="s">
        <v>132</v>
      </c>
      <c r="L109" t="s">
        <v>61</v>
      </c>
      <c r="M109" t="s">
        <v>60</v>
      </c>
      <c r="O109" s="1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156</v>
      </c>
      <c r="AV109" t="s">
        <v>157</v>
      </c>
      <c r="AY109" t="s">
        <v>67</v>
      </c>
    </row>
    <row r="110" spans="1:53" x14ac:dyDescent="0.25">
      <c r="A110">
        <v>109</v>
      </c>
      <c r="B110" t="s">
        <v>361</v>
      </c>
      <c r="C110">
        <v>303</v>
      </c>
      <c r="D110" t="s">
        <v>55</v>
      </c>
      <c r="E110" t="s">
        <v>56</v>
      </c>
      <c r="F110" t="s">
        <v>57</v>
      </c>
      <c r="G110" t="s">
        <v>362</v>
      </c>
      <c r="H110" t="s">
        <v>363</v>
      </c>
      <c r="I110" t="s">
        <v>364</v>
      </c>
      <c r="J110" t="s">
        <v>365</v>
      </c>
      <c r="K110" t="s">
        <v>314</v>
      </c>
      <c r="L110">
        <v>768004</v>
      </c>
      <c r="M110" t="s">
        <v>60</v>
      </c>
      <c r="N110" t="s">
        <v>174</v>
      </c>
      <c r="O110" s="1" t="s">
        <v>61</v>
      </c>
      <c r="Q110" t="s">
        <v>362</v>
      </c>
      <c r="R110" t="s">
        <v>363</v>
      </c>
      <c r="S110" t="s">
        <v>364</v>
      </c>
      <c r="T110" t="s">
        <v>365</v>
      </c>
      <c r="U110" t="s">
        <v>314</v>
      </c>
      <c r="V110">
        <v>768004</v>
      </c>
      <c r="W110" t="s">
        <v>60</v>
      </c>
      <c r="X110" t="s">
        <v>174</v>
      </c>
      <c r="Y110" t="s">
        <v>61</v>
      </c>
      <c r="AA110" t="s">
        <v>362</v>
      </c>
      <c r="AB110" t="s">
        <v>363</v>
      </c>
      <c r="AC110" t="s">
        <v>364</v>
      </c>
      <c r="AD110" t="s">
        <v>365</v>
      </c>
      <c r="AE110" t="s">
        <v>314</v>
      </c>
      <c r="AF110">
        <v>768004</v>
      </c>
      <c r="AG110" t="s">
        <v>60</v>
      </c>
      <c r="AH110" t="s">
        <v>174</v>
      </c>
      <c r="AI110" t="s">
        <v>61</v>
      </c>
      <c r="AU110" t="s">
        <v>175</v>
      </c>
      <c r="AV110" t="s">
        <v>176</v>
      </c>
      <c r="AW110" t="s">
        <v>177</v>
      </c>
      <c r="AX110" t="s">
        <v>178</v>
      </c>
      <c r="AY110" t="s">
        <v>67</v>
      </c>
    </row>
    <row r="111" spans="1:53" x14ac:dyDescent="0.25">
      <c r="A111">
        <v>110</v>
      </c>
      <c r="B111" t="s">
        <v>366</v>
      </c>
      <c r="C111">
        <v>1495</v>
      </c>
      <c r="D111" t="s">
        <v>274</v>
      </c>
      <c r="E111" t="s">
        <v>275</v>
      </c>
      <c r="F111" t="s">
        <v>276</v>
      </c>
      <c r="G111" t="s">
        <v>367</v>
      </c>
      <c r="H111" t="s">
        <v>368</v>
      </c>
      <c r="I111" t="s">
        <v>369</v>
      </c>
      <c r="J111" t="s">
        <v>370</v>
      </c>
      <c r="K111" t="s">
        <v>184</v>
      </c>
      <c r="L111">
        <v>383001</v>
      </c>
      <c r="M111" t="s">
        <v>60</v>
      </c>
      <c r="N111" t="s">
        <v>371</v>
      </c>
      <c r="O111" s="1" t="s">
        <v>61</v>
      </c>
      <c r="Q111" t="s">
        <v>367</v>
      </c>
      <c r="R111" t="s">
        <v>368</v>
      </c>
      <c r="S111" t="s">
        <v>369</v>
      </c>
      <c r="T111" t="s">
        <v>370</v>
      </c>
      <c r="U111" t="s">
        <v>184</v>
      </c>
      <c r="V111">
        <v>383001</v>
      </c>
      <c r="W111" t="s">
        <v>60</v>
      </c>
      <c r="X111" t="s">
        <v>371</v>
      </c>
      <c r="Y111" t="s">
        <v>61</v>
      </c>
      <c r="AA111" t="s">
        <v>367</v>
      </c>
      <c r="AB111" t="s">
        <v>368</v>
      </c>
      <c r="AC111" t="s">
        <v>369</v>
      </c>
      <c r="AD111" t="s">
        <v>370</v>
      </c>
      <c r="AE111" t="s">
        <v>184</v>
      </c>
      <c r="AF111">
        <v>383001</v>
      </c>
      <c r="AG111" t="s">
        <v>60</v>
      </c>
      <c r="AH111" t="s">
        <v>371</v>
      </c>
      <c r="AI111" t="s">
        <v>61</v>
      </c>
      <c r="AU111" t="s">
        <v>62</v>
      </c>
      <c r="AV111" t="s">
        <v>63</v>
      </c>
      <c r="AW111" t="s">
        <v>64</v>
      </c>
      <c r="AX111" t="s">
        <v>65</v>
      </c>
      <c r="AY111" t="s">
        <v>67</v>
      </c>
    </row>
    <row r="112" spans="1:53" x14ac:dyDescent="0.25">
      <c r="A112">
        <v>111</v>
      </c>
      <c r="B112" t="s">
        <v>372</v>
      </c>
      <c r="C112">
        <v>955</v>
      </c>
      <c r="D112" t="s">
        <v>256</v>
      </c>
      <c r="E112" t="s">
        <v>257</v>
      </c>
      <c r="F112" t="s">
        <v>258</v>
      </c>
      <c r="G112" t="s">
        <v>373</v>
      </c>
      <c r="H112" t="s">
        <v>259</v>
      </c>
      <c r="I112" t="s">
        <v>374</v>
      </c>
      <c r="J112" t="s">
        <v>204</v>
      </c>
      <c r="K112" t="s">
        <v>205</v>
      </c>
      <c r="L112">
        <v>400008</v>
      </c>
      <c r="M112" t="s">
        <v>60</v>
      </c>
      <c r="N112" t="s">
        <v>375</v>
      </c>
      <c r="O112" s="1" t="s">
        <v>61</v>
      </c>
      <c r="Q112" t="s">
        <v>373</v>
      </c>
      <c r="R112" t="s">
        <v>259</v>
      </c>
      <c r="S112" t="s">
        <v>374</v>
      </c>
      <c r="T112" t="s">
        <v>204</v>
      </c>
      <c r="U112" t="s">
        <v>205</v>
      </c>
      <c r="V112">
        <v>400008</v>
      </c>
      <c r="W112" t="s">
        <v>60</v>
      </c>
      <c r="X112" t="s">
        <v>375</v>
      </c>
      <c r="Y112" t="s">
        <v>61</v>
      </c>
      <c r="AA112" t="s">
        <v>373</v>
      </c>
      <c r="AB112" t="s">
        <v>259</v>
      </c>
      <c r="AC112" t="s">
        <v>374</v>
      </c>
      <c r="AD112" t="s">
        <v>204</v>
      </c>
      <c r="AE112" t="s">
        <v>205</v>
      </c>
      <c r="AF112">
        <v>400008</v>
      </c>
      <c r="AG112" t="s">
        <v>60</v>
      </c>
      <c r="AH112" t="s">
        <v>375</v>
      </c>
      <c r="AI112" t="s">
        <v>61</v>
      </c>
      <c r="AU112" t="s">
        <v>376</v>
      </c>
      <c r="AV112" t="s">
        <v>377</v>
      </c>
      <c r="AY112" t="s">
        <v>67</v>
      </c>
    </row>
    <row r="113" spans="1:53" x14ac:dyDescent="0.25">
      <c r="A113">
        <v>112</v>
      </c>
      <c r="B113" t="s">
        <v>378</v>
      </c>
      <c r="C113">
        <v>303</v>
      </c>
      <c r="D113" t="s">
        <v>55</v>
      </c>
      <c r="E113" t="s">
        <v>56</v>
      </c>
      <c r="F113" t="s">
        <v>57</v>
      </c>
      <c r="K113" t="s">
        <v>155</v>
      </c>
      <c r="M113" t="s">
        <v>60</v>
      </c>
      <c r="O113" s="1" t="s">
        <v>61</v>
      </c>
      <c r="AU113" t="s">
        <v>379</v>
      </c>
      <c r="AV113" t="s">
        <v>380</v>
      </c>
      <c r="AY113" t="s">
        <v>66</v>
      </c>
      <c r="AZ113" t="s">
        <v>67</v>
      </c>
      <c r="BA113" t="s">
        <v>68</v>
      </c>
    </row>
    <row r="114" spans="1:53" x14ac:dyDescent="0.25">
      <c r="A114">
        <v>113</v>
      </c>
      <c r="B114" t="s">
        <v>381</v>
      </c>
      <c r="C114">
        <v>1636</v>
      </c>
      <c r="D114" t="s">
        <v>137</v>
      </c>
      <c r="E114" t="s">
        <v>138</v>
      </c>
      <c r="F114" t="s">
        <v>139</v>
      </c>
      <c r="G114" t="s">
        <v>140</v>
      </c>
      <c r="H114" t="s">
        <v>140</v>
      </c>
      <c r="K114" t="s">
        <v>184</v>
      </c>
      <c r="M114" t="s">
        <v>60</v>
      </c>
      <c r="O114" s="1" t="s">
        <v>61</v>
      </c>
      <c r="AU114" t="s">
        <v>156</v>
      </c>
      <c r="AV114" t="s">
        <v>157</v>
      </c>
      <c r="AY114" t="s">
        <v>66</v>
      </c>
      <c r="AZ114" t="s">
        <v>67</v>
      </c>
      <c r="BA114" t="s">
        <v>68</v>
      </c>
    </row>
    <row r="115" spans="1:53" x14ac:dyDescent="0.25">
      <c r="A115">
        <v>114</v>
      </c>
      <c r="B115" t="s">
        <v>382</v>
      </c>
      <c r="C115">
        <v>955</v>
      </c>
      <c r="D115" t="s">
        <v>256</v>
      </c>
      <c r="E115" t="s">
        <v>257</v>
      </c>
      <c r="F115" t="s">
        <v>258</v>
      </c>
      <c r="G115" t="s">
        <v>383</v>
      </c>
      <c r="H115" t="s">
        <v>259</v>
      </c>
      <c r="I115" t="s">
        <v>384</v>
      </c>
      <c r="J115" t="s">
        <v>204</v>
      </c>
      <c r="K115" t="s">
        <v>205</v>
      </c>
      <c r="L115">
        <v>400064</v>
      </c>
      <c r="M115" t="s">
        <v>60</v>
      </c>
      <c r="N115" t="s">
        <v>385</v>
      </c>
      <c r="O115" s="1" t="s">
        <v>61</v>
      </c>
      <c r="Q115" t="s">
        <v>383</v>
      </c>
      <c r="R115" t="s">
        <v>259</v>
      </c>
      <c r="S115" t="s">
        <v>384</v>
      </c>
      <c r="T115" t="s">
        <v>204</v>
      </c>
      <c r="U115" t="s">
        <v>205</v>
      </c>
      <c r="V115">
        <v>400064</v>
      </c>
      <c r="W115" t="s">
        <v>60</v>
      </c>
      <c r="X115" t="s">
        <v>385</v>
      </c>
      <c r="Y115" t="s">
        <v>61</v>
      </c>
      <c r="AA115" t="s">
        <v>383</v>
      </c>
      <c r="AB115" t="s">
        <v>259</v>
      </c>
      <c r="AC115" t="s">
        <v>384</v>
      </c>
      <c r="AD115" t="s">
        <v>204</v>
      </c>
      <c r="AE115" t="s">
        <v>205</v>
      </c>
      <c r="AF115">
        <v>400064</v>
      </c>
      <c r="AG115" t="s">
        <v>60</v>
      </c>
      <c r="AH115" t="s">
        <v>385</v>
      </c>
      <c r="AI115" t="s">
        <v>61</v>
      </c>
      <c r="AU115" t="s">
        <v>386</v>
      </c>
      <c r="AV115" t="s">
        <v>387</v>
      </c>
      <c r="AY115" t="s">
        <v>67</v>
      </c>
    </row>
    <row r="116" spans="1:53" x14ac:dyDescent="0.25">
      <c r="A116">
        <v>115</v>
      </c>
      <c r="B116" t="s">
        <v>388</v>
      </c>
      <c r="C116">
        <v>303</v>
      </c>
      <c r="D116" t="s">
        <v>55</v>
      </c>
      <c r="E116" t="s">
        <v>56</v>
      </c>
      <c r="F116" t="s">
        <v>57</v>
      </c>
      <c r="G116" t="s">
        <v>389</v>
      </c>
      <c r="H116" t="s">
        <v>390</v>
      </c>
      <c r="I116" t="s">
        <v>391</v>
      </c>
      <c r="J116" t="s">
        <v>307</v>
      </c>
      <c r="K116" t="s">
        <v>308</v>
      </c>
      <c r="L116">
        <v>700129</v>
      </c>
      <c r="M116" t="s">
        <v>60</v>
      </c>
      <c r="N116" t="s">
        <v>174</v>
      </c>
      <c r="O116" s="1" t="s">
        <v>61</v>
      </c>
      <c r="Q116" t="s">
        <v>389</v>
      </c>
      <c r="R116" t="s">
        <v>390</v>
      </c>
      <c r="S116" t="s">
        <v>391</v>
      </c>
      <c r="T116" t="s">
        <v>307</v>
      </c>
      <c r="U116" t="s">
        <v>308</v>
      </c>
      <c r="V116">
        <v>700129</v>
      </c>
      <c r="W116" t="s">
        <v>60</v>
      </c>
      <c r="X116" t="s">
        <v>174</v>
      </c>
      <c r="Y116" t="s">
        <v>61</v>
      </c>
      <c r="AA116" t="s">
        <v>389</v>
      </c>
      <c r="AB116" t="s">
        <v>390</v>
      </c>
      <c r="AC116" t="s">
        <v>391</v>
      </c>
      <c r="AD116" t="s">
        <v>307</v>
      </c>
      <c r="AE116" t="s">
        <v>308</v>
      </c>
      <c r="AF116">
        <v>700129</v>
      </c>
      <c r="AG116" t="s">
        <v>60</v>
      </c>
      <c r="AH116" t="s">
        <v>174</v>
      </c>
      <c r="AI116" t="s">
        <v>61</v>
      </c>
      <c r="AU116" t="s">
        <v>175</v>
      </c>
      <c r="AV116" t="s">
        <v>176</v>
      </c>
      <c r="AW116" t="s">
        <v>177</v>
      </c>
      <c r="AX116" t="s">
        <v>178</v>
      </c>
      <c r="AY116" t="s">
        <v>67</v>
      </c>
    </row>
    <row r="117" spans="1:53" x14ac:dyDescent="0.25">
      <c r="A117">
        <v>116</v>
      </c>
      <c r="B117" t="s">
        <v>392</v>
      </c>
      <c r="C117">
        <v>303</v>
      </c>
      <c r="D117" t="s">
        <v>55</v>
      </c>
      <c r="E117" t="s">
        <v>56</v>
      </c>
      <c r="F117" t="s">
        <v>57</v>
      </c>
      <c r="G117" t="s">
        <v>393</v>
      </c>
      <c r="H117" t="s">
        <v>394</v>
      </c>
      <c r="I117" t="s">
        <v>395</v>
      </c>
      <c r="J117" t="s">
        <v>396</v>
      </c>
      <c r="K117" t="s">
        <v>150</v>
      </c>
      <c r="L117">
        <v>515001</v>
      </c>
      <c r="M117" t="s">
        <v>60</v>
      </c>
      <c r="N117" t="s">
        <v>174</v>
      </c>
      <c r="O117" s="1" t="s">
        <v>61</v>
      </c>
      <c r="Q117" t="s">
        <v>393</v>
      </c>
      <c r="R117" t="s">
        <v>394</v>
      </c>
      <c r="S117" t="s">
        <v>395</v>
      </c>
      <c r="T117" t="s">
        <v>396</v>
      </c>
      <c r="U117" t="s">
        <v>150</v>
      </c>
      <c r="V117">
        <v>515001</v>
      </c>
      <c r="W117" t="s">
        <v>60</v>
      </c>
      <c r="X117" t="s">
        <v>174</v>
      </c>
      <c r="Y117" t="s">
        <v>61</v>
      </c>
      <c r="AA117" t="s">
        <v>393</v>
      </c>
      <c r="AB117" t="s">
        <v>394</v>
      </c>
      <c r="AC117" t="s">
        <v>395</v>
      </c>
      <c r="AD117" t="s">
        <v>396</v>
      </c>
      <c r="AE117" t="s">
        <v>150</v>
      </c>
      <c r="AF117">
        <v>515001</v>
      </c>
      <c r="AG117" t="s">
        <v>60</v>
      </c>
      <c r="AH117" t="s">
        <v>174</v>
      </c>
      <c r="AI117" t="s">
        <v>61</v>
      </c>
      <c r="AU117" t="s">
        <v>175</v>
      </c>
      <c r="AV117" t="s">
        <v>176</v>
      </c>
      <c r="AW117" t="s">
        <v>177</v>
      </c>
      <c r="AX117" t="s">
        <v>178</v>
      </c>
      <c r="AY117" t="s">
        <v>67</v>
      </c>
    </row>
    <row r="118" spans="1:53" x14ac:dyDescent="0.25">
      <c r="A118">
        <v>117</v>
      </c>
      <c r="B118" t="s">
        <v>397</v>
      </c>
      <c r="C118">
        <v>1636</v>
      </c>
      <c r="D118" t="s">
        <v>137</v>
      </c>
      <c r="E118" t="s">
        <v>138</v>
      </c>
      <c r="F118" t="s">
        <v>139</v>
      </c>
      <c r="G118" t="s">
        <v>140</v>
      </c>
      <c r="H118" t="s">
        <v>140</v>
      </c>
      <c r="K118" t="s">
        <v>227</v>
      </c>
      <c r="M118" t="s">
        <v>60</v>
      </c>
      <c r="O118" s="1" t="s">
        <v>61</v>
      </c>
      <c r="AU118" t="s">
        <v>156</v>
      </c>
      <c r="AV118" t="s">
        <v>157</v>
      </c>
      <c r="AY118" t="s">
        <v>66</v>
      </c>
      <c r="AZ118" t="s">
        <v>67</v>
      </c>
      <c r="BA118" t="s">
        <v>68</v>
      </c>
    </row>
    <row r="119" spans="1:53" x14ac:dyDescent="0.25">
      <c r="A119">
        <v>118</v>
      </c>
      <c r="B119" t="s">
        <v>398</v>
      </c>
      <c r="C119">
        <v>1636</v>
      </c>
      <c r="D119" t="s">
        <v>137</v>
      </c>
      <c r="E119" t="s">
        <v>138</v>
      </c>
      <c r="F119" t="s">
        <v>139</v>
      </c>
      <c r="G119" t="s">
        <v>140</v>
      </c>
      <c r="H119" t="s">
        <v>140</v>
      </c>
      <c r="K119" t="s">
        <v>241</v>
      </c>
      <c r="M119" t="s">
        <v>60</v>
      </c>
      <c r="O119" s="1" t="s">
        <v>61</v>
      </c>
      <c r="AU119" t="s">
        <v>156</v>
      </c>
      <c r="AV119" t="s">
        <v>157</v>
      </c>
      <c r="AY119" t="s">
        <v>66</v>
      </c>
      <c r="AZ119" t="s">
        <v>67</v>
      </c>
      <c r="BA119" t="s">
        <v>68</v>
      </c>
    </row>
    <row r="120" spans="1:53" x14ac:dyDescent="0.25">
      <c r="A120">
        <v>119</v>
      </c>
      <c r="B120" t="s">
        <v>399</v>
      </c>
      <c r="C120">
        <v>1495</v>
      </c>
      <c r="D120" t="s">
        <v>274</v>
      </c>
      <c r="E120" t="s">
        <v>275</v>
      </c>
      <c r="F120" t="s">
        <v>276</v>
      </c>
      <c r="G120" t="s">
        <v>277</v>
      </c>
      <c r="I120" t="s">
        <v>278</v>
      </c>
      <c r="J120" t="s">
        <v>200</v>
      </c>
      <c r="K120" t="s">
        <v>200</v>
      </c>
      <c r="L120">
        <v>110016</v>
      </c>
      <c r="M120" t="s">
        <v>60</v>
      </c>
      <c r="N120" t="s">
        <v>279</v>
      </c>
      <c r="O120" s="1" t="s">
        <v>61</v>
      </c>
      <c r="Q120" t="s">
        <v>277</v>
      </c>
      <c r="S120" t="s">
        <v>278</v>
      </c>
      <c r="T120" t="s">
        <v>200</v>
      </c>
      <c r="U120" t="s">
        <v>200</v>
      </c>
      <c r="V120">
        <v>110016</v>
      </c>
      <c r="W120" t="s">
        <v>60</v>
      </c>
      <c r="X120" t="s">
        <v>279</v>
      </c>
      <c r="Y120" t="s">
        <v>61</v>
      </c>
      <c r="AA120" t="s">
        <v>277</v>
      </c>
      <c r="AC120" t="s">
        <v>278</v>
      </c>
      <c r="AD120" t="s">
        <v>200</v>
      </c>
      <c r="AE120" t="s">
        <v>200</v>
      </c>
      <c r="AF120">
        <v>110016</v>
      </c>
      <c r="AG120" t="s">
        <v>60</v>
      </c>
      <c r="AH120" t="s">
        <v>279</v>
      </c>
      <c r="AI120" t="s">
        <v>61</v>
      </c>
      <c r="AU120" t="s">
        <v>62</v>
      </c>
      <c r="AV120" t="s">
        <v>63</v>
      </c>
      <c r="AW120" t="s">
        <v>64</v>
      </c>
      <c r="AX120" t="s">
        <v>65</v>
      </c>
      <c r="AY120" t="s">
        <v>67</v>
      </c>
    </row>
    <row r="121" spans="1:53" x14ac:dyDescent="0.25">
      <c r="A121">
        <v>120</v>
      </c>
      <c r="B121" t="s">
        <v>400</v>
      </c>
      <c r="C121">
        <v>1495</v>
      </c>
      <c r="D121" t="s">
        <v>274</v>
      </c>
      <c r="E121" t="s">
        <v>275</v>
      </c>
      <c r="F121" t="s">
        <v>276</v>
      </c>
      <c r="G121" t="s">
        <v>277</v>
      </c>
      <c r="I121" t="s">
        <v>278</v>
      </c>
      <c r="J121" t="s">
        <v>200</v>
      </c>
      <c r="K121" t="s">
        <v>200</v>
      </c>
      <c r="L121">
        <v>110016</v>
      </c>
      <c r="M121" t="s">
        <v>60</v>
      </c>
      <c r="N121" t="s">
        <v>279</v>
      </c>
      <c r="O121" s="1" t="s">
        <v>61</v>
      </c>
      <c r="Q121" t="s">
        <v>277</v>
      </c>
      <c r="S121" t="s">
        <v>278</v>
      </c>
      <c r="T121" t="s">
        <v>200</v>
      </c>
      <c r="U121" t="s">
        <v>200</v>
      </c>
      <c r="V121">
        <v>110016</v>
      </c>
      <c r="W121" t="s">
        <v>60</v>
      </c>
      <c r="X121" t="s">
        <v>279</v>
      </c>
      <c r="Y121" t="s">
        <v>61</v>
      </c>
      <c r="AA121" t="s">
        <v>277</v>
      </c>
      <c r="AC121" t="s">
        <v>278</v>
      </c>
      <c r="AD121" t="s">
        <v>200</v>
      </c>
      <c r="AE121" t="s">
        <v>200</v>
      </c>
      <c r="AF121">
        <v>110016</v>
      </c>
      <c r="AG121" t="s">
        <v>60</v>
      </c>
      <c r="AH121" t="s">
        <v>279</v>
      </c>
      <c r="AI121" t="s">
        <v>61</v>
      </c>
      <c r="AU121" t="s">
        <v>62</v>
      </c>
      <c r="AV121" t="s">
        <v>63</v>
      </c>
      <c r="AW121" t="s">
        <v>64</v>
      </c>
      <c r="AX121" t="s">
        <v>65</v>
      </c>
      <c r="AY121" t="s">
        <v>67</v>
      </c>
    </row>
    <row r="122" spans="1:53" x14ac:dyDescent="0.25">
      <c r="A122">
        <v>121</v>
      </c>
      <c r="B122" t="s">
        <v>401</v>
      </c>
      <c r="C122">
        <v>955</v>
      </c>
      <c r="D122" t="s">
        <v>256</v>
      </c>
      <c r="E122" t="s">
        <v>257</v>
      </c>
      <c r="F122" t="s">
        <v>258</v>
      </c>
      <c r="G122" t="s">
        <v>402</v>
      </c>
      <c r="H122" t="s">
        <v>259</v>
      </c>
      <c r="I122">
        <v>725</v>
      </c>
      <c r="J122" t="s">
        <v>403</v>
      </c>
      <c r="K122" t="s">
        <v>260</v>
      </c>
      <c r="L122">
        <v>560023</v>
      </c>
      <c r="M122" t="s">
        <v>60</v>
      </c>
      <c r="N122" t="s">
        <v>404</v>
      </c>
      <c r="O122" s="1" t="s">
        <v>61</v>
      </c>
      <c r="Q122" t="s">
        <v>402</v>
      </c>
      <c r="R122" t="s">
        <v>259</v>
      </c>
      <c r="S122">
        <v>725</v>
      </c>
      <c r="T122" t="s">
        <v>403</v>
      </c>
      <c r="U122" t="s">
        <v>260</v>
      </c>
      <c r="V122">
        <v>560023</v>
      </c>
      <c r="W122" t="s">
        <v>60</v>
      </c>
      <c r="X122" t="s">
        <v>404</v>
      </c>
      <c r="Y122" t="s">
        <v>61</v>
      </c>
      <c r="AA122" t="s">
        <v>402</v>
      </c>
      <c r="AB122" t="s">
        <v>259</v>
      </c>
      <c r="AC122">
        <v>725</v>
      </c>
      <c r="AD122" t="s">
        <v>403</v>
      </c>
      <c r="AE122" t="s">
        <v>260</v>
      </c>
      <c r="AF122">
        <v>560023</v>
      </c>
      <c r="AG122" t="s">
        <v>60</v>
      </c>
      <c r="AH122" t="s">
        <v>404</v>
      </c>
      <c r="AI122" t="s">
        <v>61</v>
      </c>
      <c r="AU122" t="s">
        <v>405</v>
      </c>
      <c r="AV122" t="s">
        <v>406</v>
      </c>
      <c r="AY122" t="s">
        <v>67</v>
      </c>
    </row>
    <row r="123" spans="1:53" x14ac:dyDescent="0.25">
      <c r="A123">
        <v>122</v>
      </c>
      <c r="B123" t="s">
        <v>407</v>
      </c>
      <c r="C123">
        <v>303</v>
      </c>
      <c r="D123" t="s">
        <v>55</v>
      </c>
      <c r="E123" t="s">
        <v>56</v>
      </c>
      <c r="F123" t="s">
        <v>57</v>
      </c>
      <c r="G123" t="s">
        <v>408</v>
      </c>
      <c r="H123" t="s">
        <v>409</v>
      </c>
      <c r="I123" t="s">
        <v>410</v>
      </c>
      <c r="J123" t="s">
        <v>411</v>
      </c>
      <c r="K123" t="s">
        <v>412</v>
      </c>
      <c r="L123">
        <v>175131</v>
      </c>
      <c r="M123" t="s">
        <v>60</v>
      </c>
      <c r="N123" t="s">
        <v>413</v>
      </c>
      <c r="O123" s="1" t="s">
        <v>61</v>
      </c>
      <c r="Q123" t="s">
        <v>408</v>
      </c>
      <c r="R123" t="s">
        <v>409</v>
      </c>
      <c r="S123" t="s">
        <v>410</v>
      </c>
      <c r="T123" t="s">
        <v>411</v>
      </c>
      <c r="U123" t="s">
        <v>412</v>
      </c>
      <c r="V123">
        <v>175131</v>
      </c>
      <c r="W123" t="s">
        <v>60</v>
      </c>
      <c r="X123" t="s">
        <v>413</v>
      </c>
      <c r="Y123" t="s">
        <v>61</v>
      </c>
      <c r="AA123" t="s">
        <v>408</v>
      </c>
      <c r="AB123" t="s">
        <v>409</v>
      </c>
      <c r="AC123" t="s">
        <v>410</v>
      </c>
      <c r="AD123" t="s">
        <v>411</v>
      </c>
      <c r="AE123" t="s">
        <v>412</v>
      </c>
      <c r="AF123">
        <v>175131</v>
      </c>
      <c r="AG123" t="s">
        <v>60</v>
      </c>
      <c r="AH123" t="s">
        <v>413</v>
      </c>
      <c r="AI123" t="s">
        <v>61</v>
      </c>
      <c r="AU123" t="s">
        <v>414</v>
      </c>
      <c r="AV123" t="s">
        <v>415</v>
      </c>
      <c r="AY123" t="s">
        <v>67</v>
      </c>
    </row>
    <row r="124" spans="1:53" x14ac:dyDescent="0.25">
      <c r="A124">
        <v>123</v>
      </c>
      <c r="B124" t="s">
        <v>416</v>
      </c>
      <c r="G124" t="s">
        <v>417</v>
      </c>
      <c r="H124" t="s">
        <v>417</v>
      </c>
      <c r="K124" t="s">
        <v>241</v>
      </c>
      <c r="M124" t="s">
        <v>60</v>
      </c>
      <c r="O124" s="1" t="s">
        <v>61</v>
      </c>
      <c r="AU124" t="s">
        <v>418</v>
      </c>
      <c r="AV124" t="s">
        <v>419</v>
      </c>
      <c r="AW124" t="s">
        <v>420</v>
      </c>
      <c r="AX124" t="s">
        <v>421</v>
      </c>
      <c r="AY124" t="s">
        <v>66</v>
      </c>
      <c r="AZ124" t="s">
        <v>67</v>
      </c>
      <c r="BA124" t="s">
        <v>68</v>
      </c>
    </row>
    <row r="125" spans="1:53" x14ac:dyDescent="0.25">
      <c r="A125">
        <v>124</v>
      </c>
      <c r="B125" t="s">
        <v>422</v>
      </c>
      <c r="C125">
        <v>1647</v>
      </c>
      <c r="D125" t="s">
        <v>324</v>
      </c>
      <c r="E125" t="s">
        <v>325</v>
      </c>
      <c r="F125" t="s">
        <v>326</v>
      </c>
      <c r="G125" t="s">
        <v>61</v>
      </c>
      <c r="H125" t="s">
        <v>423</v>
      </c>
      <c r="I125" t="s">
        <v>61</v>
      </c>
      <c r="J125" t="s">
        <v>61</v>
      </c>
      <c r="K125" t="s">
        <v>308</v>
      </c>
      <c r="L125" t="s">
        <v>61</v>
      </c>
      <c r="M125" t="s">
        <v>60</v>
      </c>
      <c r="O125" s="1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156</v>
      </c>
      <c r="AV125" t="s">
        <v>157</v>
      </c>
      <c r="AY125" t="s">
        <v>67</v>
      </c>
    </row>
    <row r="126" spans="1:53" x14ac:dyDescent="0.25">
      <c r="A126">
        <v>125</v>
      </c>
      <c r="B126" t="s">
        <v>424</v>
      </c>
      <c r="C126">
        <v>1647</v>
      </c>
      <c r="D126" t="s">
        <v>324</v>
      </c>
      <c r="E126" t="s">
        <v>325</v>
      </c>
      <c r="F126" t="s">
        <v>326</v>
      </c>
      <c r="G126" t="s">
        <v>61</v>
      </c>
      <c r="H126" t="s">
        <v>425</v>
      </c>
      <c r="I126" t="s">
        <v>61</v>
      </c>
      <c r="J126" t="s">
        <v>61</v>
      </c>
      <c r="K126" t="s">
        <v>300</v>
      </c>
      <c r="L126" t="s">
        <v>61</v>
      </c>
      <c r="M126" t="s">
        <v>60</v>
      </c>
      <c r="O126" s="1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61</v>
      </c>
      <c r="U126" t="s">
        <v>61</v>
      </c>
      <c r="V126" t="s">
        <v>61</v>
      </c>
      <c r="W126" t="s">
        <v>61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I126" t="s">
        <v>61</v>
      </c>
      <c r="AJ126" t="s">
        <v>61</v>
      </c>
      <c r="AU126" t="s">
        <v>156</v>
      </c>
      <c r="AV126" t="s">
        <v>157</v>
      </c>
      <c r="AY126" t="s">
        <v>67</v>
      </c>
    </row>
    <row r="127" spans="1:53" x14ac:dyDescent="0.25">
      <c r="A127">
        <v>126</v>
      </c>
      <c r="B127" t="s">
        <v>426</v>
      </c>
      <c r="C127">
        <v>955</v>
      </c>
      <c r="D127" t="s">
        <v>256</v>
      </c>
      <c r="E127" t="s">
        <v>257</v>
      </c>
      <c r="F127" t="s">
        <v>258</v>
      </c>
      <c r="G127" t="s">
        <v>427</v>
      </c>
      <c r="H127" t="s">
        <v>259</v>
      </c>
      <c r="I127" t="s">
        <v>428</v>
      </c>
      <c r="J127" t="s">
        <v>307</v>
      </c>
      <c r="K127" t="s">
        <v>429</v>
      </c>
      <c r="L127">
        <v>700034</v>
      </c>
      <c r="M127" t="s">
        <v>60</v>
      </c>
      <c r="N127" t="s">
        <v>430</v>
      </c>
      <c r="O127" s="1" t="s">
        <v>61</v>
      </c>
      <c r="Q127" t="s">
        <v>427</v>
      </c>
      <c r="R127" t="s">
        <v>259</v>
      </c>
      <c r="S127" t="s">
        <v>428</v>
      </c>
      <c r="T127" t="s">
        <v>307</v>
      </c>
      <c r="U127" t="s">
        <v>429</v>
      </c>
      <c r="V127">
        <v>700034</v>
      </c>
      <c r="W127" t="s">
        <v>60</v>
      </c>
      <c r="X127" t="s">
        <v>430</v>
      </c>
      <c r="Y127" t="s">
        <v>61</v>
      </c>
      <c r="AA127" t="s">
        <v>427</v>
      </c>
      <c r="AB127" t="s">
        <v>259</v>
      </c>
      <c r="AC127" t="s">
        <v>428</v>
      </c>
      <c r="AD127" t="s">
        <v>307</v>
      </c>
      <c r="AE127" t="s">
        <v>429</v>
      </c>
      <c r="AF127">
        <v>700034</v>
      </c>
      <c r="AG127" t="s">
        <v>60</v>
      </c>
      <c r="AH127" t="s">
        <v>430</v>
      </c>
      <c r="AI127" t="s">
        <v>61</v>
      </c>
      <c r="AU127" t="s">
        <v>431</v>
      </c>
      <c r="AV127" t="s">
        <v>432</v>
      </c>
      <c r="AY127" t="s">
        <v>67</v>
      </c>
    </row>
    <row r="128" spans="1:53" x14ac:dyDescent="0.25">
      <c r="A128">
        <v>127</v>
      </c>
      <c r="B128" t="s">
        <v>433</v>
      </c>
      <c r="C128">
        <v>955</v>
      </c>
      <c r="D128" t="s">
        <v>256</v>
      </c>
      <c r="E128" t="s">
        <v>257</v>
      </c>
      <c r="F128" t="s">
        <v>258</v>
      </c>
      <c r="G128" t="s">
        <v>434</v>
      </c>
      <c r="H128" t="s">
        <v>259</v>
      </c>
      <c r="I128" t="s">
        <v>435</v>
      </c>
      <c r="J128" t="s">
        <v>403</v>
      </c>
      <c r="K128" t="s">
        <v>260</v>
      </c>
      <c r="L128">
        <v>560058</v>
      </c>
      <c r="M128" t="s">
        <v>60</v>
      </c>
      <c r="N128" t="s">
        <v>436</v>
      </c>
      <c r="O128" s="1" t="s">
        <v>61</v>
      </c>
      <c r="Q128" t="s">
        <v>434</v>
      </c>
      <c r="R128" t="s">
        <v>259</v>
      </c>
      <c r="S128" t="s">
        <v>435</v>
      </c>
      <c r="T128" t="s">
        <v>403</v>
      </c>
      <c r="U128" t="s">
        <v>260</v>
      </c>
      <c r="V128">
        <v>560058</v>
      </c>
      <c r="W128" t="s">
        <v>60</v>
      </c>
      <c r="X128" t="s">
        <v>436</v>
      </c>
      <c r="Y128" t="s">
        <v>61</v>
      </c>
      <c r="AA128" t="s">
        <v>434</v>
      </c>
      <c r="AB128" t="s">
        <v>259</v>
      </c>
      <c r="AC128" t="s">
        <v>435</v>
      </c>
      <c r="AD128" t="s">
        <v>403</v>
      </c>
      <c r="AE128" t="s">
        <v>260</v>
      </c>
      <c r="AF128">
        <v>560058</v>
      </c>
      <c r="AG128" t="s">
        <v>60</v>
      </c>
      <c r="AH128" t="s">
        <v>436</v>
      </c>
      <c r="AI128" t="s">
        <v>61</v>
      </c>
      <c r="AU128" t="s">
        <v>437</v>
      </c>
      <c r="AV128" t="s">
        <v>438</v>
      </c>
      <c r="AY128" t="s">
        <v>67</v>
      </c>
    </row>
    <row r="129" spans="1:53" x14ac:dyDescent="0.25">
      <c r="A129">
        <v>128</v>
      </c>
      <c r="B129" t="s">
        <v>439</v>
      </c>
      <c r="C129">
        <v>1154</v>
      </c>
      <c r="D129" t="s">
        <v>440</v>
      </c>
      <c r="E129" t="s">
        <v>441</v>
      </c>
      <c r="F129" t="s">
        <v>442</v>
      </c>
      <c r="G129" t="s">
        <v>443</v>
      </c>
      <c r="H129" t="s">
        <v>444</v>
      </c>
      <c r="I129" t="s">
        <v>445</v>
      </c>
      <c r="J129" t="s">
        <v>446</v>
      </c>
      <c r="K129" t="s">
        <v>447</v>
      </c>
      <c r="L129">
        <v>500032</v>
      </c>
      <c r="M129" t="s">
        <v>60</v>
      </c>
      <c r="N129" t="s">
        <v>448</v>
      </c>
      <c r="O129" s="1">
        <v>91.095535522999995</v>
      </c>
      <c r="Q129" t="s">
        <v>443</v>
      </c>
      <c r="R129" t="s">
        <v>444</v>
      </c>
      <c r="S129" t="s">
        <v>445</v>
      </c>
      <c r="T129" t="s">
        <v>446</v>
      </c>
      <c r="U129" t="s">
        <v>447</v>
      </c>
      <c r="V129">
        <v>500032</v>
      </c>
      <c r="W129" t="s">
        <v>60</v>
      </c>
      <c r="X129" t="s">
        <v>448</v>
      </c>
      <c r="Y129">
        <v>91.095535522999995</v>
      </c>
      <c r="AA129" t="s">
        <v>449</v>
      </c>
      <c r="AB129" t="s">
        <v>450</v>
      </c>
      <c r="AC129" t="s">
        <v>451</v>
      </c>
      <c r="AD129" t="s">
        <v>452</v>
      </c>
      <c r="AE129" t="s">
        <v>453</v>
      </c>
      <c r="AF129">
        <v>400063</v>
      </c>
      <c r="AG129" t="s">
        <v>60</v>
      </c>
      <c r="AH129" t="s">
        <v>454</v>
      </c>
      <c r="AI129">
        <v>91.082466140069997</v>
      </c>
      <c r="AU129" t="s">
        <v>455</v>
      </c>
      <c r="AV129" t="s">
        <v>456</v>
      </c>
      <c r="AY129" t="s">
        <v>67</v>
      </c>
    </row>
    <row r="130" spans="1:53" x14ac:dyDescent="0.25">
      <c r="A130">
        <v>129</v>
      </c>
      <c r="B130" t="s">
        <v>457</v>
      </c>
      <c r="C130">
        <v>1647</v>
      </c>
      <c r="D130" t="s">
        <v>324</v>
      </c>
      <c r="E130" t="s">
        <v>325</v>
      </c>
      <c r="F130" t="s">
        <v>326</v>
      </c>
      <c r="G130" t="s">
        <v>61</v>
      </c>
      <c r="H130" t="s">
        <v>458</v>
      </c>
      <c r="I130" t="s">
        <v>61</v>
      </c>
      <c r="J130" t="s">
        <v>61</v>
      </c>
      <c r="K130" t="s">
        <v>118</v>
      </c>
      <c r="L130" t="s">
        <v>61</v>
      </c>
      <c r="M130" t="s">
        <v>60</v>
      </c>
      <c r="O130" s="1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61</v>
      </c>
      <c r="U130" t="s">
        <v>61</v>
      </c>
      <c r="V130" t="s">
        <v>61</v>
      </c>
      <c r="W130" t="s">
        <v>61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G130" t="s">
        <v>61</v>
      </c>
      <c r="AI130" t="s">
        <v>61</v>
      </c>
      <c r="AJ130" t="s">
        <v>61</v>
      </c>
      <c r="AU130" t="s">
        <v>156</v>
      </c>
      <c r="AV130" t="s">
        <v>157</v>
      </c>
      <c r="AY130" t="s">
        <v>67</v>
      </c>
      <c r="AZ130" t="s">
        <v>235</v>
      </c>
    </row>
    <row r="131" spans="1:53" x14ac:dyDescent="0.25">
      <c r="A131">
        <v>130</v>
      </c>
      <c r="B131" t="s">
        <v>459</v>
      </c>
      <c r="C131">
        <v>1636</v>
      </c>
      <c r="D131" t="s">
        <v>137</v>
      </c>
      <c r="E131" t="s">
        <v>138</v>
      </c>
      <c r="F131" t="s">
        <v>139</v>
      </c>
      <c r="G131" t="s">
        <v>140</v>
      </c>
      <c r="H131" t="s">
        <v>140</v>
      </c>
      <c r="K131" t="s">
        <v>200</v>
      </c>
      <c r="M131" t="s">
        <v>60</v>
      </c>
      <c r="O131" s="1" t="s">
        <v>61</v>
      </c>
      <c r="AU131" t="s">
        <v>460</v>
      </c>
      <c r="AV131" t="s">
        <v>461</v>
      </c>
      <c r="AY131" t="s">
        <v>66</v>
      </c>
      <c r="AZ131" t="s">
        <v>67</v>
      </c>
      <c r="BA131" t="s">
        <v>68</v>
      </c>
    </row>
    <row r="132" spans="1:53" x14ac:dyDescent="0.25">
      <c r="A132">
        <v>131</v>
      </c>
      <c r="B132" t="s">
        <v>462</v>
      </c>
      <c r="C132">
        <v>955</v>
      </c>
      <c r="D132" t="s">
        <v>256</v>
      </c>
      <c r="E132" t="s">
        <v>257</v>
      </c>
      <c r="F132" t="s">
        <v>258</v>
      </c>
      <c r="G132" t="s">
        <v>61</v>
      </c>
      <c r="H132" t="s">
        <v>259</v>
      </c>
      <c r="I132" t="s">
        <v>61</v>
      </c>
      <c r="J132" t="s">
        <v>61</v>
      </c>
      <c r="K132" t="s">
        <v>463</v>
      </c>
      <c r="L132" t="s">
        <v>61</v>
      </c>
      <c r="M132" t="s">
        <v>60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464</v>
      </c>
      <c r="AV132" t="s">
        <v>465</v>
      </c>
      <c r="AY132" t="s">
        <v>66</v>
      </c>
      <c r="AZ132" t="s">
        <v>67</v>
      </c>
    </row>
    <row r="133" spans="1:53" x14ac:dyDescent="0.25">
      <c r="A133">
        <v>132</v>
      </c>
      <c r="B133" t="s">
        <v>466</v>
      </c>
      <c r="C133">
        <v>69</v>
      </c>
      <c r="D133" t="s">
        <v>294</v>
      </c>
      <c r="E133" t="s">
        <v>295</v>
      </c>
      <c r="F133" t="s">
        <v>296</v>
      </c>
      <c r="G133" t="s">
        <v>61</v>
      </c>
      <c r="H133" t="s">
        <v>61</v>
      </c>
      <c r="I133" t="s">
        <v>61</v>
      </c>
      <c r="J133" t="s">
        <v>61</v>
      </c>
      <c r="K133" t="s">
        <v>467</v>
      </c>
      <c r="L133" t="s">
        <v>61</v>
      </c>
      <c r="M133" t="s">
        <v>60</v>
      </c>
      <c r="O133" s="1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468</v>
      </c>
      <c r="AV133" t="s">
        <v>469</v>
      </c>
      <c r="AW133" t="s">
        <v>470</v>
      </c>
      <c r="AY133" t="s">
        <v>67</v>
      </c>
      <c r="AZ133" t="s">
        <v>234</v>
      </c>
    </row>
    <row r="134" spans="1:53" x14ac:dyDescent="0.25">
      <c r="A134">
        <v>133</v>
      </c>
      <c r="B134" t="s">
        <v>471</v>
      </c>
      <c r="C134">
        <v>955</v>
      </c>
      <c r="D134" t="s">
        <v>256</v>
      </c>
      <c r="E134" t="s">
        <v>257</v>
      </c>
      <c r="F134" t="s">
        <v>258</v>
      </c>
      <c r="G134" t="s">
        <v>61</v>
      </c>
      <c r="H134" t="s">
        <v>259</v>
      </c>
      <c r="I134" t="s">
        <v>61</v>
      </c>
      <c r="J134" t="s">
        <v>61</v>
      </c>
      <c r="K134" t="s">
        <v>472</v>
      </c>
      <c r="L134" t="s">
        <v>61</v>
      </c>
      <c r="M134" t="s">
        <v>60</v>
      </c>
      <c r="O134" s="1" t="s">
        <v>61</v>
      </c>
      <c r="P134" t="s">
        <v>61</v>
      </c>
      <c r="Q134" t="s">
        <v>61</v>
      </c>
      <c r="R134" t="s">
        <v>61</v>
      </c>
      <c r="S134" t="s">
        <v>61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473</v>
      </c>
      <c r="AV134" t="s">
        <v>474</v>
      </c>
      <c r="AY134" t="s">
        <v>66</v>
      </c>
      <c r="AZ134" t="s">
        <v>67</v>
      </c>
    </row>
    <row r="135" spans="1:53" x14ac:dyDescent="0.25">
      <c r="A135">
        <v>134</v>
      </c>
      <c r="B135" t="s">
        <v>475</v>
      </c>
      <c r="C135">
        <v>955</v>
      </c>
      <c r="D135" t="s">
        <v>256</v>
      </c>
      <c r="E135" t="s">
        <v>257</v>
      </c>
      <c r="F135" t="s">
        <v>258</v>
      </c>
      <c r="G135" t="s">
        <v>61</v>
      </c>
      <c r="H135" t="s">
        <v>259</v>
      </c>
      <c r="I135" t="s">
        <v>61</v>
      </c>
      <c r="J135" t="s">
        <v>61</v>
      </c>
      <c r="K135" t="s">
        <v>205</v>
      </c>
      <c r="L135" t="s">
        <v>61</v>
      </c>
      <c r="M135" t="s">
        <v>60</v>
      </c>
      <c r="O135" s="1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I135" t="s">
        <v>61</v>
      </c>
      <c r="AJ135" t="s">
        <v>61</v>
      </c>
      <c r="AU135" t="s">
        <v>431</v>
      </c>
      <c r="AV135" t="s">
        <v>432</v>
      </c>
      <c r="AY135" t="s">
        <v>66</v>
      </c>
      <c r="AZ135" t="s">
        <v>67</v>
      </c>
    </row>
    <row r="136" spans="1:53" x14ac:dyDescent="0.25">
      <c r="A136">
        <v>135</v>
      </c>
      <c r="B136" t="s">
        <v>476</v>
      </c>
      <c r="C136">
        <v>303</v>
      </c>
      <c r="D136" t="s">
        <v>55</v>
      </c>
      <c r="E136" t="s">
        <v>56</v>
      </c>
      <c r="F136" t="s">
        <v>57</v>
      </c>
      <c r="G136" t="s">
        <v>477</v>
      </c>
      <c r="H136" t="s">
        <v>478</v>
      </c>
      <c r="I136" t="s">
        <v>479</v>
      </c>
      <c r="J136" t="s">
        <v>479</v>
      </c>
      <c r="K136" t="s">
        <v>155</v>
      </c>
      <c r="L136">
        <v>629001</v>
      </c>
      <c r="M136" t="s">
        <v>60</v>
      </c>
      <c r="N136" t="s">
        <v>480</v>
      </c>
      <c r="O136" s="1" t="s">
        <v>61</v>
      </c>
      <c r="Q136" t="s">
        <v>477</v>
      </c>
      <c r="R136" t="s">
        <v>478</v>
      </c>
      <c r="S136" t="s">
        <v>479</v>
      </c>
      <c r="T136" t="s">
        <v>479</v>
      </c>
      <c r="U136" t="s">
        <v>155</v>
      </c>
      <c r="V136">
        <v>629001</v>
      </c>
      <c r="W136" t="s">
        <v>60</v>
      </c>
      <c r="X136" t="s">
        <v>480</v>
      </c>
      <c r="Y136" t="s">
        <v>61</v>
      </c>
      <c r="AA136" t="s">
        <v>477</v>
      </c>
      <c r="AB136" t="s">
        <v>478</v>
      </c>
      <c r="AC136" t="s">
        <v>479</v>
      </c>
      <c r="AD136" t="s">
        <v>479</v>
      </c>
      <c r="AE136" t="s">
        <v>155</v>
      </c>
      <c r="AF136">
        <v>629001</v>
      </c>
      <c r="AG136" t="s">
        <v>60</v>
      </c>
      <c r="AH136" t="s">
        <v>480</v>
      </c>
      <c r="AI136" t="s">
        <v>61</v>
      </c>
      <c r="AU136" t="s">
        <v>481</v>
      </c>
      <c r="AV136" t="s">
        <v>482</v>
      </c>
      <c r="AW136" t="s">
        <v>483</v>
      </c>
      <c r="AX136" t="s">
        <v>484</v>
      </c>
      <c r="AY136" t="s">
        <v>67</v>
      </c>
    </row>
    <row r="137" spans="1:53" x14ac:dyDescent="0.25">
      <c r="A137">
        <v>136</v>
      </c>
      <c r="B137" t="s">
        <v>485</v>
      </c>
      <c r="C137">
        <v>1647</v>
      </c>
      <c r="D137" t="s">
        <v>324</v>
      </c>
      <c r="E137" t="s">
        <v>325</v>
      </c>
      <c r="F137" t="s">
        <v>326</v>
      </c>
      <c r="G137" t="s">
        <v>61</v>
      </c>
      <c r="H137" t="s">
        <v>486</v>
      </c>
      <c r="I137" t="s">
        <v>61</v>
      </c>
      <c r="J137" t="s">
        <v>61</v>
      </c>
      <c r="K137" t="s">
        <v>184</v>
      </c>
      <c r="L137" t="s">
        <v>61</v>
      </c>
      <c r="M137" t="s">
        <v>60</v>
      </c>
      <c r="O137" s="1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156</v>
      </c>
      <c r="AV137" t="s">
        <v>157</v>
      </c>
      <c r="AY137" t="s">
        <v>67</v>
      </c>
    </row>
    <row r="138" spans="1:53" x14ac:dyDescent="0.25">
      <c r="A138">
        <v>137</v>
      </c>
      <c r="B138" t="s">
        <v>487</v>
      </c>
      <c r="C138">
        <v>1647</v>
      </c>
      <c r="D138" t="s">
        <v>324</v>
      </c>
      <c r="E138" t="s">
        <v>325</v>
      </c>
      <c r="F138" t="s">
        <v>326</v>
      </c>
      <c r="G138" t="s">
        <v>61</v>
      </c>
      <c r="H138" t="s">
        <v>488</v>
      </c>
      <c r="I138" t="s">
        <v>61</v>
      </c>
      <c r="J138" t="s">
        <v>61</v>
      </c>
      <c r="K138" t="s">
        <v>300</v>
      </c>
      <c r="L138" t="s">
        <v>61</v>
      </c>
      <c r="M138" t="s">
        <v>60</v>
      </c>
      <c r="O138" s="1" t="s">
        <v>61</v>
      </c>
      <c r="P138" t="s">
        <v>61</v>
      </c>
      <c r="Q138" t="s">
        <v>61</v>
      </c>
      <c r="R138" t="s">
        <v>61</v>
      </c>
      <c r="S138" t="s">
        <v>61</v>
      </c>
      <c r="T138" t="s">
        <v>61</v>
      </c>
      <c r="U138" t="s">
        <v>61</v>
      </c>
      <c r="V138" t="s">
        <v>61</v>
      </c>
      <c r="W138" t="s">
        <v>61</v>
      </c>
      <c r="Y138" t="s">
        <v>61</v>
      </c>
      <c r="Z138" t="s">
        <v>61</v>
      </c>
      <c r="AA138" t="s">
        <v>61</v>
      </c>
      <c r="AB138" t="s">
        <v>61</v>
      </c>
      <c r="AC138" t="s">
        <v>61</v>
      </c>
      <c r="AD138" t="s">
        <v>61</v>
      </c>
      <c r="AE138" t="s">
        <v>61</v>
      </c>
      <c r="AF138" t="s">
        <v>61</v>
      </c>
      <c r="AG138" t="s">
        <v>61</v>
      </c>
      <c r="AI138" t="s">
        <v>61</v>
      </c>
      <c r="AJ138" t="s">
        <v>61</v>
      </c>
      <c r="AU138" t="s">
        <v>156</v>
      </c>
      <c r="AV138" t="s">
        <v>157</v>
      </c>
      <c r="AY138" t="s">
        <v>67</v>
      </c>
      <c r="AZ138" t="s">
        <v>235</v>
      </c>
    </row>
    <row r="139" spans="1:53" x14ac:dyDescent="0.25">
      <c r="A139">
        <v>138</v>
      </c>
      <c r="B139" t="s">
        <v>489</v>
      </c>
      <c r="C139">
        <v>1495</v>
      </c>
      <c r="D139" t="s">
        <v>274</v>
      </c>
      <c r="E139" t="s">
        <v>275</v>
      </c>
      <c r="F139" t="s">
        <v>276</v>
      </c>
      <c r="G139" t="s">
        <v>490</v>
      </c>
      <c r="H139" t="s">
        <v>490</v>
      </c>
      <c r="I139" t="s">
        <v>491</v>
      </c>
      <c r="J139" t="s">
        <v>492</v>
      </c>
      <c r="K139" t="s">
        <v>241</v>
      </c>
      <c r="L139">
        <v>221601</v>
      </c>
      <c r="M139" t="s">
        <v>60</v>
      </c>
      <c r="N139" t="s">
        <v>493</v>
      </c>
      <c r="O139" s="1" t="s">
        <v>61</v>
      </c>
      <c r="Q139" t="s">
        <v>490</v>
      </c>
      <c r="R139" t="s">
        <v>490</v>
      </c>
      <c r="S139" t="s">
        <v>491</v>
      </c>
      <c r="T139" t="s">
        <v>492</v>
      </c>
      <c r="U139" t="s">
        <v>241</v>
      </c>
      <c r="V139">
        <v>221601</v>
      </c>
      <c r="W139" t="s">
        <v>60</v>
      </c>
      <c r="X139" t="s">
        <v>493</v>
      </c>
      <c r="Y139" t="s">
        <v>61</v>
      </c>
      <c r="AA139" t="s">
        <v>490</v>
      </c>
      <c r="AB139" t="s">
        <v>490</v>
      </c>
      <c r="AC139" t="s">
        <v>491</v>
      </c>
      <c r="AD139" t="s">
        <v>492</v>
      </c>
      <c r="AE139" t="s">
        <v>241</v>
      </c>
      <c r="AF139">
        <v>221601</v>
      </c>
      <c r="AG139" t="s">
        <v>60</v>
      </c>
      <c r="AH139" t="s">
        <v>493</v>
      </c>
      <c r="AI139" t="s">
        <v>61</v>
      </c>
      <c r="AU139" t="s">
        <v>62</v>
      </c>
      <c r="AV139" t="s">
        <v>63</v>
      </c>
      <c r="AW139" t="s">
        <v>64</v>
      </c>
      <c r="AX139" t="s">
        <v>65</v>
      </c>
      <c r="AY139" t="s">
        <v>67</v>
      </c>
    </row>
    <row r="140" spans="1:53" x14ac:dyDescent="0.25">
      <c r="A140">
        <v>139</v>
      </c>
      <c r="B140" t="s">
        <v>494</v>
      </c>
      <c r="C140">
        <v>1647</v>
      </c>
      <c r="D140" t="s">
        <v>324</v>
      </c>
      <c r="E140" t="s">
        <v>325</v>
      </c>
      <c r="F140" t="s">
        <v>326</v>
      </c>
      <c r="G140" t="s">
        <v>61</v>
      </c>
      <c r="I140" t="s">
        <v>61</v>
      </c>
      <c r="J140" t="s">
        <v>61</v>
      </c>
      <c r="K140" t="s">
        <v>59</v>
      </c>
      <c r="L140" t="s">
        <v>61</v>
      </c>
      <c r="M140" t="s">
        <v>60</v>
      </c>
      <c r="O140" s="1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156</v>
      </c>
      <c r="AV140" t="s">
        <v>157</v>
      </c>
      <c r="AY140" t="s">
        <v>67</v>
      </c>
      <c r="AZ140" t="s">
        <v>235</v>
      </c>
    </row>
    <row r="141" spans="1:53" x14ac:dyDescent="0.25">
      <c r="A141">
        <v>140</v>
      </c>
      <c r="B141" t="s">
        <v>495</v>
      </c>
      <c r="C141">
        <v>1636</v>
      </c>
      <c r="D141" t="s">
        <v>137</v>
      </c>
      <c r="E141" t="s">
        <v>138</v>
      </c>
      <c r="F141" t="s">
        <v>139</v>
      </c>
      <c r="G141" t="s">
        <v>140</v>
      </c>
      <c r="H141" t="s">
        <v>140</v>
      </c>
      <c r="K141" t="s">
        <v>118</v>
      </c>
      <c r="M141" t="s">
        <v>60</v>
      </c>
      <c r="O141" s="1" t="s">
        <v>61</v>
      </c>
      <c r="AU141" t="s">
        <v>156</v>
      </c>
      <c r="AV141" t="s">
        <v>157</v>
      </c>
      <c r="AY141" t="s">
        <v>66</v>
      </c>
      <c r="AZ141" t="s">
        <v>67</v>
      </c>
      <c r="BA141" t="s">
        <v>68</v>
      </c>
    </row>
    <row r="142" spans="1:53" x14ac:dyDescent="0.25">
      <c r="A142">
        <v>141</v>
      </c>
      <c r="B142" t="s">
        <v>496</v>
      </c>
      <c r="C142">
        <v>1647</v>
      </c>
      <c r="D142" t="s">
        <v>324</v>
      </c>
      <c r="E142" t="s">
        <v>325</v>
      </c>
      <c r="F142" t="s">
        <v>326</v>
      </c>
      <c r="G142" t="s">
        <v>61</v>
      </c>
      <c r="I142" t="s">
        <v>61</v>
      </c>
      <c r="J142" t="s">
        <v>61</v>
      </c>
      <c r="K142" t="s">
        <v>73</v>
      </c>
      <c r="L142" t="s">
        <v>61</v>
      </c>
      <c r="M142" t="s">
        <v>60</v>
      </c>
      <c r="O142" s="1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497</v>
      </c>
      <c r="AV142" t="s">
        <v>498</v>
      </c>
      <c r="AY142" t="s">
        <v>67</v>
      </c>
    </row>
    <row r="143" spans="1:53" x14ac:dyDescent="0.25">
      <c r="A143">
        <v>142</v>
      </c>
      <c r="B143" t="s">
        <v>499</v>
      </c>
      <c r="C143">
        <v>1636</v>
      </c>
      <c r="D143" t="s">
        <v>137</v>
      </c>
      <c r="E143" t="s">
        <v>138</v>
      </c>
      <c r="F143" t="s">
        <v>139</v>
      </c>
      <c r="G143" t="s">
        <v>140</v>
      </c>
      <c r="H143" t="s">
        <v>140</v>
      </c>
      <c r="K143" t="s">
        <v>150</v>
      </c>
      <c r="M143" t="s">
        <v>60</v>
      </c>
      <c r="O143" s="1" t="s">
        <v>61</v>
      </c>
      <c r="AU143" t="s">
        <v>156</v>
      </c>
      <c r="AV143" t="s">
        <v>157</v>
      </c>
      <c r="AY143" t="s">
        <v>66</v>
      </c>
      <c r="AZ143" t="s">
        <v>67</v>
      </c>
      <c r="BA143" t="s">
        <v>68</v>
      </c>
    </row>
    <row r="144" spans="1:53" x14ac:dyDescent="0.25">
      <c r="A144">
        <v>143</v>
      </c>
      <c r="B144" t="s">
        <v>500</v>
      </c>
      <c r="C144">
        <v>1647</v>
      </c>
      <c r="D144" t="s">
        <v>324</v>
      </c>
      <c r="E144" t="s">
        <v>325</v>
      </c>
      <c r="F144" t="s">
        <v>326</v>
      </c>
      <c r="G144" t="s">
        <v>61</v>
      </c>
      <c r="H144" t="s">
        <v>501</v>
      </c>
      <c r="I144" t="s">
        <v>61</v>
      </c>
      <c r="J144" t="s">
        <v>61</v>
      </c>
      <c r="K144" t="s">
        <v>118</v>
      </c>
      <c r="L144" t="s">
        <v>61</v>
      </c>
      <c r="M144" t="s">
        <v>60</v>
      </c>
      <c r="O144" s="1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156</v>
      </c>
      <c r="AV144" t="s">
        <v>157</v>
      </c>
      <c r="AY144" t="s">
        <v>67</v>
      </c>
      <c r="AZ144" t="s">
        <v>235</v>
      </c>
    </row>
    <row r="145" spans="1:53" x14ac:dyDescent="0.25">
      <c r="A145">
        <v>144</v>
      </c>
      <c r="B145" t="s">
        <v>502</v>
      </c>
      <c r="C145">
        <v>303</v>
      </c>
      <c r="D145" t="s">
        <v>55</v>
      </c>
      <c r="E145" t="s">
        <v>56</v>
      </c>
      <c r="F145" t="s">
        <v>57</v>
      </c>
      <c r="G145" t="s">
        <v>503</v>
      </c>
      <c r="H145" t="s">
        <v>503</v>
      </c>
      <c r="K145" t="s">
        <v>200</v>
      </c>
      <c r="M145" t="s">
        <v>60</v>
      </c>
      <c r="O145" s="1" t="s">
        <v>61</v>
      </c>
      <c r="AU145" t="s">
        <v>504</v>
      </c>
      <c r="AV145" t="s">
        <v>505</v>
      </c>
      <c r="AY145" t="s">
        <v>66</v>
      </c>
      <c r="AZ145" t="s">
        <v>67</v>
      </c>
      <c r="BA145" t="s">
        <v>68</v>
      </c>
    </row>
    <row r="146" spans="1:53" x14ac:dyDescent="0.25">
      <c r="A146">
        <v>145</v>
      </c>
      <c r="B146" t="s">
        <v>506</v>
      </c>
      <c r="C146">
        <v>303</v>
      </c>
      <c r="D146" t="s">
        <v>55</v>
      </c>
      <c r="E146" t="s">
        <v>56</v>
      </c>
      <c r="F146" t="s">
        <v>57</v>
      </c>
      <c r="G146" t="s">
        <v>507</v>
      </c>
      <c r="H146" t="s">
        <v>507</v>
      </c>
      <c r="I146" t="s">
        <v>508</v>
      </c>
      <c r="J146" t="s">
        <v>200</v>
      </c>
      <c r="K146" t="s">
        <v>200</v>
      </c>
      <c r="L146">
        <v>110094</v>
      </c>
      <c r="M146" t="s">
        <v>60</v>
      </c>
      <c r="N146" t="s">
        <v>509</v>
      </c>
      <c r="O146" s="1" t="s">
        <v>61</v>
      </c>
      <c r="Q146" t="s">
        <v>507</v>
      </c>
      <c r="R146" t="s">
        <v>507</v>
      </c>
      <c r="S146" t="s">
        <v>508</v>
      </c>
      <c r="T146" t="s">
        <v>200</v>
      </c>
      <c r="U146" t="s">
        <v>200</v>
      </c>
      <c r="V146">
        <v>110094</v>
      </c>
      <c r="W146" t="s">
        <v>60</v>
      </c>
      <c r="X146" t="s">
        <v>509</v>
      </c>
      <c r="Y146" t="s">
        <v>61</v>
      </c>
      <c r="AA146" t="s">
        <v>507</v>
      </c>
      <c r="AB146" t="s">
        <v>507</v>
      </c>
      <c r="AC146" t="s">
        <v>508</v>
      </c>
      <c r="AD146" t="s">
        <v>200</v>
      </c>
      <c r="AE146" t="s">
        <v>200</v>
      </c>
      <c r="AF146">
        <v>110094</v>
      </c>
      <c r="AG146" t="s">
        <v>60</v>
      </c>
      <c r="AH146" t="s">
        <v>509</v>
      </c>
      <c r="AI146" t="s">
        <v>61</v>
      </c>
      <c r="AU146" t="s">
        <v>510</v>
      </c>
      <c r="AV146" t="s">
        <v>511</v>
      </c>
      <c r="AY146" t="s">
        <v>67</v>
      </c>
    </row>
    <row r="147" spans="1:53" x14ac:dyDescent="0.25">
      <c r="A147">
        <v>146</v>
      </c>
      <c r="B147" t="s">
        <v>512</v>
      </c>
      <c r="C147">
        <v>303</v>
      </c>
      <c r="D147" t="s">
        <v>55</v>
      </c>
      <c r="E147" t="s">
        <v>56</v>
      </c>
      <c r="F147" t="s">
        <v>57</v>
      </c>
      <c r="G147" t="s">
        <v>513</v>
      </c>
      <c r="H147" t="s">
        <v>514</v>
      </c>
      <c r="I147" t="s">
        <v>515</v>
      </c>
      <c r="J147" t="s">
        <v>516</v>
      </c>
      <c r="K147" t="s">
        <v>155</v>
      </c>
      <c r="L147">
        <v>600010</v>
      </c>
      <c r="M147" t="s">
        <v>60</v>
      </c>
      <c r="N147" t="s">
        <v>517</v>
      </c>
      <c r="O147" s="1" t="s">
        <v>61</v>
      </c>
      <c r="Q147" t="s">
        <v>513</v>
      </c>
      <c r="R147" t="s">
        <v>514</v>
      </c>
      <c r="S147" t="s">
        <v>515</v>
      </c>
      <c r="T147" t="s">
        <v>516</v>
      </c>
      <c r="U147" t="s">
        <v>155</v>
      </c>
      <c r="V147">
        <v>600010</v>
      </c>
      <c r="W147" t="s">
        <v>60</v>
      </c>
      <c r="X147" t="s">
        <v>517</v>
      </c>
      <c r="Y147" t="s">
        <v>61</v>
      </c>
      <c r="AA147" t="s">
        <v>513</v>
      </c>
      <c r="AB147" t="s">
        <v>514</v>
      </c>
      <c r="AC147" t="s">
        <v>515</v>
      </c>
      <c r="AD147" t="s">
        <v>516</v>
      </c>
      <c r="AE147" t="s">
        <v>155</v>
      </c>
      <c r="AF147">
        <v>600010</v>
      </c>
      <c r="AG147" t="s">
        <v>60</v>
      </c>
      <c r="AH147" t="s">
        <v>517</v>
      </c>
      <c r="AI147" t="s">
        <v>61</v>
      </c>
      <c r="AU147" t="s">
        <v>518</v>
      </c>
      <c r="AV147" t="s">
        <v>519</v>
      </c>
      <c r="AY147" t="s">
        <v>67</v>
      </c>
    </row>
    <row r="148" spans="1:53" x14ac:dyDescent="0.25">
      <c r="A148">
        <v>147</v>
      </c>
      <c r="B148" t="s">
        <v>520</v>
      </c>
      <c r="C148">
        <v>1636</v>
      </c>
      <c r="D148" t="s">
        <v>137</v>
      </c>
      <c r="E148" t="s">
        <v>138</v>
      </c>
      <c r="F148" t="s">
        <v>139</v>
      </c>
      <c r="G148" t="s">
        <v>140</v>
      </c>
      <c r="H148" t="s">
        <v>140</v>
      </c>
      <c r="K148" t="s">
        <v>241</v>
      </c>
      <c r="M148" t="s">
        <v>60</v>
      </c>
      <c r="O148" s="1" t="s">
        <v>61</v>
      </c>
      <c r="AU148" t="s">
        <v>156</v>
      </c>
      <c r="AV148" t="s">
        <v>157</v>
      </c>
      <c r="AY148" t="s">
        <v>66</v>
      </c>
      <c r="AZ148" t="s">
        <v>67</v>
      </c>
      <c r="BA148" t="s">
        <v>68</v>
      </c>
    </row>
    <row r="149" spans="1:53" x14ac:dyDescent="0.25">
      <c r="A149">
        <v>148</v>
      </c>
      <c r="B149" t="s">
        <v>521</v>
      </c>
      <c r="C149">
        <v>303</v>
      </c>
      <c r="D149" t="s">
        <v>55</v>
      </c>
      <c r="E149" t="s">
        <v>56</v>
      </c>
      <c r="F149" t="s">
        <v>57</v>
      </c>
      <c r="G149" t="s">
        <v>522</v>
      </c>
      <c r="H149" t="s">
        <v>523</v>
      </c>
      <c r="I149" t="s">
        <v>524</v>
      </c>
      <c r="J149" t="s">
        <v>525</v>
      </c>
      <c r="K149" t="s">
        <v>59</v>
      </c>
      <c r="L149">
        <v>577201</v>
      </c>
      <c r="M149" t="s">
        <v>60</v>
      </c>
      <c r="N149" t="s">
        <v>174</v>
      </c>
      <c r="O149" s="1" t="s">
        <v>61</v>
      </c>
      <c r="Q149" t="s">
        <v>522</v>
      </c>
      <c r="R149" t="s">
        <v>523</v>
      </c>
      <c r="S149" t="s">
        <v>524</v>
      </c>
      <c r="T149" t="s">
        <v>525</v>
      </c>
      <c r="U149" t="s">
        <v>59</v>
      </c>
      <c r="V149">
        <v>577201</v>
      </c>
      <c r="W149" t="s">
        <v>60</v>
      </c>
      <c r="X149" t="s">
        <v>174</v>
      </c>
      <c r="Y149" t="s">
        <v>61</v>
      </c>
      <c r="AA149" t="s">
        <v>522</v>
      </c>
      <c r="AB149" t="s">
        <v>523</v>
      </c>
      <c r="AC149" t="s">
        <v>524</v>
      </c>
      <c r="AD149" t="s">
        <v>525</v>
      </c>
      <c r="AE149" t="s">
        <v>59</v>
      </c>
      <c r="AF149">
        <v>577201</v>
      </c>
      <c r="AG149" t="s">
        <v>60</v>
      </c>
      <c r="AH149" t="s">
        <v>174</v>
      </c>
      <c r="AI149" t="s">
        <v>61</v>
      </c>
      <c r="AU149" t="s">
        <v>175</v>
      </c>
      <c r="AV149" t="s">
        <v>176</v>
      </c>
      <c r="AW149" t="s">
        <v>177</v>
      </c>
      <c r="AX149" t="s">
        <v>178</v>
      </c>
      <c r="AY149" t="s">
        <v>67</v>
      </c>
    </row>
    <row r="150" spans="1:53" x14ac:dyDescent="0.25">
      <c r="A150">
        <v>149</v>
      </c>
      <c r="B150" t="s">
        <v>526</v>
      </c>
      <c r="C150">
        <v>1636</v>
      </c>
      <c r="D150" t="s">
        <v>137</v>
      </c>
      <c r="E150" t="s">
        <v>138</v>
      </c>
      <c r="F150" t="s">
        <v>139</v>
      </c>
      <c r="G150" t="s">
        <v>527</v>
      </c>
      <c r="H150" t="s">
        <v>527</v>
      </c>
      <c r="K150" t="s">
        <v>200</v>
      </c>
      <c r="M150" t="s">
        <v>60</v>
      </c>
      <c r="O150" s="1" t="s">
        <v>61</v>
      </c>
      <c r="AU150" t="s">
        <v>156</v>
      </c>
      <c r="AV150" t="s">
        <v>157</v>
      </c>
      <c r="AY150" t="s">
        <v>66</v>
      </c>
      <c r="AZ150" t="s">
        <v>67</v>
      </c>
      <c r="BA150" t="s">
        <v>68</v>
      </c>
    </row>
    <row r="151" spans="1:53" x14ac:dyDescent="0.25">
      <c r="A151">
        <v>150</v>
      </c>
      <c r="B151" t="s">
        <v>528</v>
      </c>
      <c r="C151">
        <v>955</v>
      </c>
      <c r="D151" t="s">
        <v>256</v>
      </c>
      <c r="E151" t="s">
        <v>257</v>
      </c>
      <c r="F151" t="s">
        <v>258</v>
      </c>
      <c r="G151" t="s">
        <v>529</v>
      </c>
      <c r="H151" t="s">
        <v>259</v>
      </c>
      <c r="I151">
        <v>59</v>
      </c>
      <c r="J151" t="s">
        <v>403</v>
      </c>
      <c r="K151" t="s">
        <v>260</v>
      </c>
      <c r="L151">
        <v>560836</v>
      </c>
      <c r="M151" t="s">
        <v>60</v>
      </c>
      <c r="N151" t="s">
        <v>530</v>
      </c>
      <c r="O151" s="1" t="s">
        <v>61</v>
      </c>
      <c r="Q151" t="s">
        <v>529</v>
      </c>
      <c r="R151" t="s">
        <v>259</v>
      </c>
      <c r="S151">
        <v>59</v>
      </c>
      <c r="T151" t="s">
        <v>403</v>
      </c>
      <c r="U151" t="s">
        <v>260</v>
      </c>
      <c r="V151">
        <v>560836</v>
      </c>
      <c r="W151" t="s">
        <v>60</v>
      </c>
      <c r="X151" t="s">
        <v>530</v>
      </c>
      <c r="Y151" t="s">
        <v>61</v>
      </c>
      <c r="AA151" t="s">
        <v>529</v>
      </c>
      <c r="AB151" t="s">
        <v>259</v>
      </c>
      <c r="AC151">
        <v>59</v>
      </c>
      <c r="AD151" t="s">
        <v>403</v>
      </c>
      <c r="AE151" t="s">
        <v>260</v>
      </c>
      <c r="AF151">
        <v>560836</v>
      </c>
      <c r="AG151" t="s">
        <v>60</v>
      </c>
      <c r="AH151" t="s">
        <v>530</v>
      </c>
      <c r="AI151" t="s">
        <v>61</v>
      </c>
      <c r="AU151" t="s">
        <v>531</v>
      </c>
      <c r="AV151" t="s">
        <v>532</v>
      </c>
      <c r="AY151" t="s">
        <v>67</v>
      </c>
    </row>
    <row r="152" spans="1:53" x14ac:dyDescent="0.25">
      <c r="A152">
        <v>151</v>
      </c>
      <c r="B152" t="s">
        <v>533</v>
      </c>
      <c r="C152">
        <v>1495</v>
      </c>
      <c r="D152" t="s">
        <v>274</v>
      </c>
      <c r="E152" t="s">
        <v>275</v>
      </c>
      <c r="F152" t="s">
        <v>276</v>
      </c>
      <c r="G152" t="s">
        <v>534</v>
      </c>
      <c r="H152" t="s">
        <v>535</v>
      </c>
      <c r="I152" t="s">
        <v>403</v>
      </c>
      <c r="J152" t="s">
        <v>403</v>
      </c>
      <c r="K152" t="s">
        <v>59</v>
      </c>
      <c r="L152">
        <v>560068</v>
      </c>
      <c r="M152" t="s">
        <v>60</v>
      </c>
      <c r="N152" t="s">
        <v>536</v>
      </c>
      <c r="O152" s="1" t="s">
        <v>61</v>
      </c>
      <c r="Q152" t="s">
        <v>537</v>
      </c>
      <c r="R152" t="s">
        <v>538</v>
      </c>
      <c r="S152" t="s">
        <v>403</v>
      </c>
      <c r="T152" t="s">
        <v>539</v>
      </c>
      <c r="U152" t="s">
        <v>192</v>
      </c>
      <c r="V152">
        <v>560068</v>
      </c>
      <c r="W152" t="s">
        <v>60</v>
      </c>
      <c r="X152" t="s">
        <v>540</v>
      </c>
      <c r="Y152" t="s">
        <v>61</v>
      </c>
      <c r="AA152" t="s">
        <v>537</v>
      </c>
      <c r="AB152" t="s">
        <v>538</v>
      </c>
      <c r="AC152" t="s">
        <v>403</v>
      </c>
      <c r="AD152" t="s">
        <v>539</v>
      </c>
      <c r="AE152" t="s">
        <v>192</v>
      </c>
      <c r="AF152">
        <v>560068</v>
      </c>
      <c r="AG152" t="s">
        <v>60</v>
      </c>
      <c r="AH152" t="s">
        <v>540</v>
      </c>
      <c r="AI152" t="s">
        <v>61</v>
      </c>
      <c r="AU152" t="s">
        <v>62</v>
      </c>
      <c r="AV152" t="s">
        <v>63</v>
      </c>
      <c r="AW152" t="s">
        <v>64</v>
      </c>
      <c r="AX152" t="s">
        <v>65</v>
      </c>
      <c r="AY152" t="s">
        <v>67</v>
      </c>
    </row>
    <row r="153" spans="1:53" x14ac:dyDescent="0.25">
      <c r="A153">
        <v>152</v>
      </c>
      <c r="B153" t="s">
        <v>541</v>
      </c>
      <c r="C153">
        <v>1636</v>
      </c>
      <c r="D153" t="s">
        <v>137</v>
      </c>
      <c r="E153" t="s">
        <v>138</v>
      </c>
      <c r="F153" t="s">
        <v>139</v>
      </c>
      <c r="G153" t="s">
        <v>140</v>
      </c>
      <c r="H153" t="s">
        <v>140</v>
      </c>
      <c r="K153" t="s">
        <v>241</v>
      </c>
      <c r="M153" t="s">
        <v>60</v>
      </c>
      <c r="O153" s="1" t="s">
        <v>61</v>
      </c>
      <c r="AU153" t="s">
        <v>156</v>
      </c>
      <c r="AV153" t="s">
        <v>157</v>
      </c>
      <c r="AY153" t="s">
        <v>66</v>
      </c>
      <c r="AZ153" t="s">
        <v>67</v>
      </c>
      <c r="BA153" t="s">
        <v>68</v>
      </c>
    </row>
    <row r="154" spans="1:53" x14ac:dyDescent="0.25">
      <c r="A154">
        <v>153</v>
      </c>
      <c r="B154" t="s">
        <v>542</v>
      </c>
      <c r="C154">
        <v>1647</v>
      </c>
      <c r="D154" t="s">
        <v>324</v>
      </c>
      <c r="E154" t="s">
        <v>325</v>
      </c>
      <c r="F154" t="s">
        <v>326</v>
      </c>
      <c r="G154" t="s">
        <v>61</v>
      </c>
      <c r="H154" t="s">
        <v>543</v>
      </c>
      <c r="I154" t="s">
        <v>61</v>
      </c>
      <c r="J154" t="s">
        <v>61</v>
      </c>
      <c r="K154" t="s">
        <v>141</v>
      </c>
      <c r="L154" t="s">
        <v>61</v>
      </c>
      <c r="M154" t="s">
        <v>60</v>
      </c>
      <c r="O154" s="1" t="s">
        <v>61</v>
      </c>
      <c r="P154" t="s">
        <v>61</v>
      </c>
      <c r="Q154" t="s">
        <v>61</v>
      </c>
      <c r="R154" t="s">
        <v>61</v>
      </c>
      <c r="S154" t="s">
        <v>61</v>
      </c>
      <c r="T154" t="s">
        <v>61</v>
      </c>
      <c r="U154" t="s">
        <v>61</v>
      </c>
      <c r="V154" t="s">
        <v>61</v>
      </c>
      <c r="W154" t="s">
        <v>61</v>
      </c>
      <c r="Y154" t="s">
        <v>61</v>
      </c>
      <c r="Z154" t="s">
        <v>61</v>
      </c>
      <c r="AA154" t="s">
        <v>61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  <c r="AG154" t="s">
        <v>61</v>
      </c>
      <c r="AI154" t="s">
        <v>61</v>
      </c>
      <c r="AJ154" t="s">
        <v>61</v>
      </c>
      <c r="AU154" t="s">
        <v>156</v>
      </c>
      <c r="AV154" t="s">
        <v>157</v>
      </c>
      <c r="AY154" t="s">
        <v>67</v>
      </c>
    </row>
    <row r="155" spans="1:53" x14ac:dyDescent="0.25">
      <c r="A155">
        <v>154</v>
      </c>
      <c r="B155" t="s">
        <v>544</v>
      </c>
      <c r="C155">
        <v>625</v>
      </c>
      <c r="D155" t="s">
        <v>264</v>
      </c>
      <c r="E155" t="s">
        <v>265</v>
      </c>
      <c r="F155" t="s">
        <v>266</v>
      </c>
      <c r="G155" t="s">
        <v>267</v>
      </c>
      <c r="H155" t="s">
        <v>267</v>
      </c>
      <c r="K155" t="s">
        <v>268</v>
      </c>
      <c r="M155" t="s">
        <v>60</v>
      </c>
      <c r="O155" s="1" t="s">
        <v>61</v>
      </c>
      <c r="AU155" t="s">
        <v>269</v>
      </c>
      <c r="AV155" t="s">
        <v>270</v>
      </c>
      <c r="AW155" t="s">
        <v>271</v>
      </c>
      <c r="AX155" t="s">
        <v>272</v>
      </c>
      <c r="AY155" t="s">
        <v>66</v>
      </c>
      <c r="AZ155" t="s">
        <v>67</v>
      </c>
      <c r="BA155" t="s">
        <v>68</v>
      </c>
    </row>
    <row r="156" spans="1:53" x14ac:dyDescent="0.25">
      <c r="A156">
        <v>155</v>
      </c>
      <c r="B156" t="s">
        <v>545</v>
      </c>
      <c r="C156">
        <v>1636</v>
      </c>
      <c r="D156" t="s">
        <v>137</v>
      </c>
      <c r="E156" t="s">
        <v>138</v>
      </c>
      <c r="F156" t="s">
        <v>139</v>
      </c>
      <c r="G156" t="s">
        <v>140</v>
      </c>
      <c r="H156" t="s">
        <v>140</v>
      </c>
      <c r="K156" t="s">
        <v>241</v>
      </c>
      <c r="M156" t="s">
        <v>60</v>
      </c>
      <c r="O156" s="1" t="s">
        <v>61</v>
      </c>
      <c r="AU156" t="s">
        <v>156</v>
      </c>
      <c r="AV156" t="s">
        <v>157</v>
      </c>
      <c r="AY156" t="s">
        <v>66</v>
      </c>
      <c r="AZ156" t="s">
        <v>67</v>
      </c>
      <c r="BA156" t="s">
        <v>68</v>
      </c>
    </row>
    <row r="157" spans="1:53" x14ac:dyDescent="0.25">
      <c r="A157">
        <v>156</v>
      </c>
      <c r="B157" t="s">
        <v>546</v>
      </c>
      <c r="C157">
        <v>1647</v>
      </c>
      <c r="D157" t="s">
        <v>324</v>
      </c>
      <c r="E157" t="s">
        <v>325</v>
      </c>
      <c r="F157" t="s">
        <v>326</v>
      </c>
      <c r="G157" t="s">
        <v>61</v>
      </c>
      <c r="I157" t="s">
        <v>61</v>
      </c>
      <c r="J157" t="s">
        <v>61</v>
      </c>
      <c r="K157" t="s">
        <v>547</v>
      </c>
      <c r="L157" t="s">
        <v>61</v>
      </c>
      <c r="M157" t="s">
        <v>60</v>
      </c>
      <c r="O157" s="1" t="s">
        <v>61</v>
      </c>
      <c r="P157" t="s">
        <v>61</v>
      </c>
      <c r="Q157" t="s">
        <v>61</v>
      </c>
      <c r="R157" t="s">
        <v>61</v>
      </c>
      <c r="S157" t="s">
        <v>61</v>
      </c>
      <c r="T157" t="s">
        <v>61</v>
      </c>
      <c r="U157" t="s">
        <v>61</v>
      </c>
      <c r="V157" t="s">
        <v>61</v>
      </c>
      <c r="W157" t="s">
        <v>61</v>
      </c>
      <c r="Y157" t="s">
        <v>61</v>
      </c>
      <c r="Z157" t="s">
        <v>61</v>
      </c>
      <c r="AA157" t="s">
        <v>61</v>
      </c>
      <c r="AB157" t="s">
        <v>61</v>
      </c>
      <c r="AC157" t="s">
        <v>61</v>
      </c>
      <c r="AD157" t="s">
        <v>61</v>
      </c>
      <c r="AE157" t="s">
        <v>61</v>
      </c>
      <c r="AF157" t="s">
        <v>61</v>
      </c>
      <c r="AG157" t="s">
        <v>61</v>
      </c>
      <c r="AI157" t="s">
        <v>61</v>
      </c>
      <c r="AJ157" t="s">
        <v>61</v>
      </c>
      <c r="AU157" t="s">
        <v>156</v>
      </c>
      <c r="AV157" t="s">
        <v>157</v>
      </c>
      <c r="AY157" t="s">
        <v>67</v>
      </c>
    </row>
    <row r="158" spans="1:53" x14ac:dyDescent="0.25">
      <c r="A158">
        <v>157</v>
      </c>
      <c r="B158" t="s">
        <v>548</v>
      </c>
      <c r="C158">
        <v>1636</v>
      </c>
      <c r="D158" t="s">
        <v>137</v>
      </c>
      <c r="E158" t="s">
        <v>138</v>
      </c>
      <c r="F158" t="s">
        <v>139</v>
      </c>
      <c r="G158" t="s">
        <v>140</v>
      </c>
      <c r="H158" t="s">
        <v>140</v>
      </c>
      <c r="K158" t="s">
        <v>331</v>
      </c>
      <c r="M158" t="s">
        <v>60</v>
      </c>
      <c r="O158" s="1" t="s">
        <v>61</v>
      </c>
      <c r="AU158" t="s">
        <v>156</v>
      </c>
      <c r="AV158" t="s">
        <v>157</v>
      </c>
      <c r="AY158" t="s">
        <v>66</v>
      </c>
      <c r="AZ158" t="s">
        <v>67</v>
      </c>
      <c r="BA158" t="s">
        <v>68</v>
      </c>
    </row>
    <row r="159" spans="1:53" x14ac:dyDescent="0.25">
      <c r="A159">
        <v>158</v>
      </c>
      <c r="B159" t="s">
        <v>549</v>
      </c>
      <c r="C159">
        <v>1647</v>
      </c>
      <c r="D159" t="s">
        <v>324</v>
      </c>
      <c r="E159" t="s">
        <v>325</v>
      </c>
      <c r="F159" t="s">
        <v>326</v>
      </c>
      <c r="G159" t="s">
        <v>61</v>
      </c>
      <c r="H159" t="s">
        <v>550</v>
      </c>
      <c r="I159" t="s">
        <v>61</v>
      </c>
      <c r="J159" t="s">
        <v>61</v>
      </c>
      <c r="K159" t="s">
        <v>551</v>
      </c>
      <c r="L159" t="s">
        <v>61</v>
      </c>
      <c r="M159" t="s">
        <v>60</v>
      </c>
      <c r="O159" s="1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156</v>
      </c>
      <c r="AV159" t="s">
        <v>157</v>
      </c>
      <c r="AY159" t="s">
        <v>67</v>
      </c>
    </row>
    <row r="160" spans="1:53" x14ac:dyDescent="0.25">
      <c r="A160">
        <v>159</v>
      </c>
      <c r="B160" t="s">
        <v>552</v>
      </c>
      <c r="C160">
        <v>1647</v>
      </c>
      <c r="D160" t="s">
        <v>324</v>
      </c>
      <c r="E160" t="s">
        <v>325</v>
      </c>
      <c r="F160" t="s">
        <v>326</v>
      </c>
      <c r="G160" t="s">
        <v>61</v>
      </c>
      <c r="H160" t="s">
        <v>553</v>
      </c>
      <c r="I160" t="s">
        <v>61</v>
      </c>
      <c r="J160" t="s">
        <v>61</v>
      </c>
      <c r="K160" t="s">
        <v>308</v>
      </c>
      <c r="L160" t="s">
        <v>61</v>
      </c>
      <c r="M160" t="s">
        <v>60</v>
      </c>
      <c r="O160" s="1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156</v>
      </c>
      <c r="AV160" t="s">
        <v>157</v>
      </c>
      <c r="AY160" t="s">
        <v>67</v>
      </c>
    </row>
    <row r="161" spans="1:54" x14ac:dyDescent="0.25">
      <c r="A161">
        <v>160</v>
      </c>
      <c r="B161" t="s">
        <v>554</v>
      </c>
      <c r="C161">
        <v>1647</v>
      </c>
      <c r="D161" t="s">
        <v>324</v>
      </c>
      <c r="E161" t="s">
        <v>325</v>
      </c>
      <c r="F161" t="s">
        <v>326</v>
      </c>
      <c r="G161" t="s">
        <v>61</v>
      </c>
      <c r="I161" t="s">
        <v>61</v>
      </c>
      <c r="J161" t="s">
        <v>61</v>
      </c>
      <c r="K161" t="s">
        <v>308</v>
      </c>
      <c r="L161" t="s">
        <v>61</v>
      </c>
      <c r="M161" t="s">
        <v>60</v>
      </c>
      <c r="O161" s="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156</v>
      </c>
      <c r="AV161" t="s">
        <v>157</v>
      </c>
      <c r="AY161" t="s">
        <v>67</v>
      </c>
      <c r="AZ161" t="s">
        <v>235</v>
      </c>
    </row>
    <row r="162" spans="1:54" x14ac:dyDescent="0.25">
      <c r="A162">
        <v>161</v>
      </c>
      <c r="B162" t="s">
        <v>555</v>
      </c>
      <c r="C162">
        <v>1636</v>
      </c>
      <c r="D162" t="s">
        <v>137</v>
      </c>
      <c r="E162" t="s">
        <v>138</v>
      </c>
      <c r="F162" t="s">
        <v>139</v>
      </c>
      <c r="G162" t="s">
        <v>140</v>
      </c>
      <c r="H162" t="s">
        <v>140</v>
      </c>
      <c r="K162" t="s">
        <v>556</v>
      </c>
      <c r="M162" t="s">
        <v>60</v>
      </c>
      <c r="O162" s="1" t="s">
        <v>61</v>
      </c>
      <c r="AU162" t="s">
        <v>156</v>
      </c>
      <c r="AV162" t="s">
        <v>157</v>
      </c>
      <c r="AY162" t="s">
        <v>66</v>
      </c>
      <c r="AZ162" t="s">
        <v>67</v>
      </c>
      <c r="BA162" t="s">
        <v>68</v>
      </c>
    </row>
    <row r="163" spans="1:54" x14ac:dyDescent="0.25">
      <c r="A163">
        <v>162</v>
      </c>
      <c r="B163" t="s">
        <v>557</v>
      </c>
      <c r="C163">
        <v>1636</v>
      </c>
      <c r="D163" t="s">
        <v>137</v>
      </c>
      <c r="E163" t="s">
        <v>138</v>
      </c>
      <c r="F163" t="s">
        <v>139</v>
      </c>
      <c r="G163" t="s">
        <v>140</v>
      </c>
      <c r="H163" t="s">
        <v>140</v>
      </c>
      <c r="K163" t="s">
        <v>184</v>
      </c>
      <c r="M163" t="s">
        <v>60</v>
      </c>
      <c r="O163" s="1" t="s">
        <v>61</v>
      </c>
      <c r="AU163" t="s">
        <v>156</v>
      </c>
      <c r="AV163" t="s">
        <v>157</v>
      </c>
      <c r="AY163" t="s">
        <v>66</v>
      </c>
      <c r="AZ163" t="s">
        <v>67</v>
      </c>
      <c r="BA163" t="s">
        <v>68</v>
      </c>
    </row>
    <row r="164" spans="1:54" x14ac:dyDescent="0.25">
      <c r="A164">
        <v>163</v>
      </c>
      <c r="B164" t="s">
        <v>558</v>
      </c>
      <c r="C164">
        <v>1636</v>
      </c>
      <c r="D164" t="s">
        <v>137</v>
      </c>
      <c r="E164" t="s">
        <v>138</v>
      </c>
      <c r="F164" t="s">
        <v>139</v>
      </c>
      <c r="G164" t="s">
        <v>140</v>
      </c>
      <c r="H164" t="s">
        <v>140</v>
      </c>
      <c r="K164" t="s">
        <v>300</v>
      </c>
      <c r="M164" t="s">
        <v>60</v>
      </c>
      <c r="O164" s="1" t="s">
        <v>61</v>
      </c>
      <c r="AU164" t="s">
        <v>301</v>
      </c>
      <c r="AV164" t="s">
        <v>302</v>
      </c>
      <c r="AW164" t="s">
        <v>303</v>
      </c>
      <c r="AY164" t="s">
        <v>66</v>
      </c>
      <c r="AZ164" t="s">
        <v>67</v>
      </c>
      <c r="BA164" t="s">
        <v>68</v>
      </c>
    </row>
    <row r="165" spans="1:54" x14ac:dyDescent="0.25">
      <c r="A165">
        <v>164</v>
      </c>
      <c r="B165" t="s">
        <v>559</v>
      </c>
      <c r="C165">
        <v>303</v>
      </c>
      <c r="D165" t="s">
        <v>55</v>
      </c>
      <c r="E165" t="s">
        <v>56</v>
      </c>
      <c r="F165" t="s">
        <v>57</v>
      </c>
      <c r="G165" t="s">
        <v>560</v>
      </c>
      <c r="H165" t="s">
        <v>560</v>
      </c>
      <c r="K165" t="s">
        <v>118</v>
      </c>
      <c r="M165" t="s">
        <v>60</v>
      </c>
      <c r="O165" s="1" t="s">
        <v>61</v>
      </c>
      <c r="AU165" t="s">
        <v>62</v>
      </c>
      <c r="AV165" t="s">
        <v>63</v>
      </c>
      <c r="AW165" t="s">
        <v>64</v>
      </c>
      <c r="AX165" t="s">
        <v>65</v>
      </c>
      <c r="AY165" t="s">
        <v>66</v>
      </c>
      <c r="AZ165" t="s">
        <v>67</v>
      </c>
      <c r="BA165" t="s">
        <v>68</v>
      </c>
    </row>
    <row r="166" spans="1:54" x14ac:dyDescent="0.25">
      <c r="A166">
        <v>165</v>
      </c>
      <c r="B166" t="s">
        <v>561</v>
      </c>
      <c r="C166">
        <v>625</v>
      </c>
      <c r="D166" t="s">
        <v>264</v>
      </c>
      <c r="E166" t="s">
        <v>265</v>
      </c>
      <c r="F166" t="s">
        <v>266</v>
      </c>
      <c r="G166" t="s">
        <v>562</v>
      </c>
      <c r="H166" t="s">
        <v>562</v>
      </c>
      <c r="K166" t="s">
        <v>300</v>
      </c>
      <c r="M166" t="s">
        <v>60</v>
      </c>
      <c r="O166" s="1" t="s">
        <v>61</v>
      </c>
      <c r="AU166" t="s">
        <v>563</v>
      </c>
      <c r="AV166" t="s">
        <v>564</v>
      </c>
      <c r="AW166" t="s">
        <v>565</v>
      </c>
      <c r="AX166" t="s">
        <v>566</v>
      </c>
      <c r="AY166" t="s">
        <v>66</v>
      </c>
      <c r="AZ166" t="s">
        <v>67</v>
      </c>
      <c r="BA166" t="s">
        <v>68</v>
      </c>
    </row>
    <row r="167" spans="1:54" x14ac:dyDescent="0.25">
      <c r="A167">
        <v>166</v>
      </c>
      <c r="B167" t="s">
        <v>567</v>
      </c>
      <c r="C167">
        <v>303</v>
      </c>
      <c r="D167" t="s">
        <v>55</v>
      </c>
      <c r="E167" t="s">
        <v>56</v>
      </c>
      <c r="F167" t="s">
        <v>57</v>
      </c>
      <c r="K167" t="s">
        <v>59</v>
      </c>
      <c r="M167" t="s">
        <v>60</v>
      </c>
      <c r="O167" s="1" t="s">
        <v>61</v>
      </c>
      <c r="AU167" t="s">
        <v>568</v>
      </c>
      <c r="AV167" t="s">
        <v>569</v>
      </c>
      <c r="AY167" t="s">
        <v>66</v>
      </c>
      <c r="AZ167" t="s">
        <v>67</v>
      </c>
      <c r="BA167" t="s">
        <v>68</v>
      </c>
    </row>
    <row r="168" spans="1:54" x14ac:dyDescent="0.25">
      <c r="A168">
        <v>167</v>
      </c>
      <c r="B168" t="s">
        <v>570</v>
      </c>
      <c r="C168">
        <v>1495</v>
      </c>
      <c r="D168" t="s">
        <v>274</v>
      </c>
      <c r="E168" t="s">
        <v>275</v>
      </c>
      <c r="F168" t="s">
        <v>276</v>
      </c>
      <c r="G168" t="s">
        <v>571</v>
      </c>
      <c r="H168" t="s">
        <v>571</v>
      </c>
      <c r="I168" t="s">
        <v>572</v>
      </c>
      <c r="J168" t="s">
        <v>403</v>
      </c>
      <c r="K168" t="s">
        <v>59</v>
      </c>
      <c r="L168">
        <v>560086</v>
      </c>
      <c r="M168" t="s">
        <v>60</v>
      </c>
      <c r="N168" t="s">
        <v>573</v>
      </c>
      <c r="O168" s="1" t="s">
        <v>61</v>
      </c>
      <c r="Q168" t="s">
        <v>571</v>
      </c>
      <c r="R168" t="s">
        <v>571</v>
      </c>
      <c r="S168" t="s">
        <v>572</v>
      </c>
      <c r="T168" t="s">
        <v>403</v>
      </c>
      <c r="U168" t="s">
        <v>59</v>
      </c>
      <c r="V168">
        <v>560086</v>
      </c>
      <c r="W168" t="s">
        <v>60</v>
      </c>
      <c r="X168" t="s">
        <v>573</v>
      </c>
      <c r="Y168" t="s">
        <v>61</v>
      </c>
      <c r="AA168" t="s">
        <v>571</v>
      </c>
      <c r="AB168" t="s">
        <v>571</v>
      </c>
      <c r="AC168" t="s">
        <v>572</v>
      </c>
      <c r="AD168" t="s">
        <v>403</v>
      </c>
      <c r="AE168" t="s">
        <v>59</v>
      </c>
      <c r="AF168">
        <v>560086</v>
      </c>
      <c r="AG168" t="s">
        <v>60</v>
      </c>
      <c r="AH168" t="s">
        <v>573</v>
      </c>
      <c r="AI168" t="s">
        <v>61</v>
      </c>
      <c r="AU168" t="s">
        <v>574</v>
      </c>
      <c r="AV168" t="s">
        <v>575</v>
      </c>
      <c r="AY168" t="s">
        <v>67</v>
      </c>
    </row>
    <row r="169" spans="1:54" x14ac:dyDescent="0.25">
      <c r="A169">
        <v>168</v>
      </c>
      <c r="B169" t="s">
        <v>576</v>
      </c>
      <c r="C169">
        <v>1636</v>
      </c>
      <c r="D169" t="s">
        <v>137</v>
      </c>
      <c r="E169" t="s">
        <v>138</v>
      </c>
      <c r="F169" t="s">
        <v>139</v>
      </c>
      <c r="G169" t="s">
        <v>140</v>
      </c>
      <c r="H169" t="s">
        <v>140</v>
      </c>
      <c r="K169" t="s">
        <v>73</v>
      </c>
      <c r="M169" t="s">
        <v>60</v>
      </c>
      <c r="O169" s="1" t="s">
        <v>61</v>
      </c>
      <c r="AU169" t="s">
        <v>577</v>
      </c>
      <c r="AV169" t="s">
        <v>578</v>
      </c>
      <c r="AW169" t="s">
        <v>579</v>
      </c>
      <c r="AX169" t="s">
        <v>580</v>
      </c>
      <c r="AY169" t="s">
        <v>66</v>
      </c>
      <c r="AZ169" t="s">
        <v>67</v>
      </c>
      <c r="BA169" t="s">
        <v>68</v>
      </c>
    </row>
    <row r="170" spans="1:54" x14ac:dyDescent="0.25">
      <c r="A170">
        <v>169</v>
      </c>
      <c r="B170" t="s">
        <v>581</v>
      </c>
      <c r="C170">
        <v>3216</v>
      </c>
      <c r="D170" t="s">
        <v>582</v>
      </c>
      <c r="G170" t="s">
        <v>583</v>
      </c>
      <c r="H170" t="s">
        <v>583</v>
      </c>
      <c r="K170" t="s">
        <v>584</v>
      </c>
      <c r="M170" t="s">
        <v>60</v>
      </c>
      <c r="O170" s="1" t="s">
        <v>61</v>
      </c>
      <c r="AU170" t="s">
        <v>585</v>
      </c>
      <c r="AV170" t="s">
        <v>586</v>
      </c>
      <c r="AW170" t="s">
        <v>587</v>
      </c>
      <c r="AX170" t="s">
        <v>588</v>
      </c>
      <c r="AY170" t="s">
        <v>66</v>
      </c>
      <c r="AZ170" t="s">
        <v>589</v>
      </c>
      <c r="BA170" t="s">
        <v>67</v>
      </c>
      <c r="BB170" t="s">
        <v>68</v>
      </c>
    </row>
    <row r="171" spans="1:54" x14ac:dyDescent="0.25">
      <c r="A171">
        <v>170</v>
      </c>
      <c r="B171" t="s">
        <v>590</v>
      </c>
      <c r="C171">
        <v>303</v>
      </c>
      <c r="D171" t="s">
        <v>55</v>
      </c>
      <c r="E171" t="s">
        <v>56</v>
      </c>
      <c r="F171" t="s">
        <v>57</v>
      </c>
      <c r="G171" t="s">
        <v>591</v>
      </c>
      <c r="H171" t="s">
        <v>592</v>
      </c>
      <c r="I171" t="s">
        <v>593</v>
      </c>
      <c r="J171" t="s">
        <v>594</v>
      </c>
      <c r="K171" t="s">
        <v>308</v>
      </c>
      <c r="L171">
        <v>700012</v>
      </c>
      <c r="M171" t="s">
        <v>60</v>
      </c>
      <c r="N171" t="s">
        <v>595</v>
      </c>
      <c r="O171" s="1" t="s">
        <v>61</v>
      </c>
      <c r="Q171" t="s">
        <v>591</v>
      </c>
      <c r="R171" t="s">
        <v>592</v>
      </c>
      <c r="S171" t="s">
        <v>593</v>
      </c>
      <c r="T171" t="s">
        <v>594</v>
      </c>
      <c r="U171" t="s">
        <v>308</v>
      </c>
      <c r="V171">
        <v>700012</v>
      </c>
      <c r="W171" t="s">
        <v>60</v>
      </c>
      <c r="X171" t="s">
        <v>595</v>
      </c>
      <c r="Y171" t="s">
        <v>61</v>
      </c>
      <c r="AA171" t="s">
        <v>591</v>
      </c>
      <c r="AB171" t="s">
        <v>592</v>
      </c>
      <c r="AC171" t="s">
        <v>593</v>
      </c>
      <c r="AD171" t="s">
        <v>594</v>
      </c>
      <c r="AE171" t="s">
        <v>308</v>
      </c>
      <c r="AF171">
        <v>700012</v>
      </c>
      <c r="AG171" t="s">
        <v>60</v>
      </c>
      <c r="AH171" t="s">
        <v>595</v>
      </c>
      <c r="AI171" t="s">
        <v>61</v>
      </c>
      <c r="AU171" t="s">
        <v>596</v>
      </c>
      <c r="AV171" t="s">
        <v>597</v>
      </c>
      <c r="AY171" t="s">
        <v>67</v>
      </c>
    </row>
    <row r="172" spans="1:54" x14ac:dyDescent="0.25">
      <c r="A172">
        <v>171</v>
      </c>
      <c r="B172" t="s">
        <v>598</v>
      </c>
      <c r="C172">
        <v>303</v>
      </c>
      <c r="D172" t="s">
        <v>55</v>
      </c>
      <c r="E172" t="s">
        <v>56</v>
      </c>
      <c r="F172" t="s">
        <v>57</v>
      </c>
      <c r="G172" t="s">
        <v>599</v>
      </c>
      <c r="H172" t="s">
        <v>600</v>
      </c>
      <c r="I172" t="s">
        <v>601</v>
      </c>
      <c r="J172" t="s">
        <v>602</v>
      </c>
      <c r="K172" t="s">
        <v>155</v>
      </c>
      <c r="L172">
        <v>641012</v>
      </c>
      <c r="M172" t="s">
        <v>60</v>
      </c>
      <c r="N172" t="s">
        <v>603</v>
      </c>
      <c r="O172" s="1" t="s">
        <v>61</v>
      </c>
      <c r="Q172" t="s">
        <v>599</v>
      </c>
      <c r="R172" t="s">
        <v>600</v>
      </c>
      <c r="S172" t="s">
        <v>601</v>
      </c>
      <c r="T172" t="s">
        <v>602</v>
      </c>
      <c r="U172" t="s">
        <v>155</v>
      </c>
      <c r="V172">
        <v>641012</v>
      </c>
      <c r="W172" t="s">
        <v>60</v>
      </c>
      <c r="X172" t="s">
        <v>603</v>
      </c>
      <c r="Y172" t="s">
        <v>61</v>
      </c>
      <c r="AA172" t="s">
        <v>599</v>
      </c>
      <c r="AB172" t="s">
        <v>600</v>
      </c>
      <c r="AC172" t="s">
        <v>601</v>
      </c>
      <c r="AD172" t="s">
        <v>602</v>
      </c>
      <c r="AE172" t="s">
        <v>155</v>
      </c>
      <c r="AF172">
        <v>641012</v>
      </c>
      <c r="AG172" t="s">
        <v>60</v>
      </c>
      <c r="AH172" t="s">
        <v>603</v>
      </c>
      <c r="AI172" t="s">
        <v>61</v>
      </c>
      <c r="AU172" t="s">
        <v>604</v>
      </c>
      <c r="AV172" t="s">
        <v>605</v>
      </c>
      <c r="AW172" t="s">
        <v>606</v>
      </c>
      <c r="AX172" t="s">
        <v>607</v>
      </c>
      <c r="AY172" t="s">
        <v>67</v>
      </c>
    </row>
    <row r="173" spans="1:54" x14ac:dyDescent="0.25">
      <c r="A173">
        <v>172</v>
      </c>
      <c r="B173" t="s">
        <v>608</v>
      </c>
      <c r="C173">
        <v>3216</v>
      </c>
      <c r="D173" t="s">
        <v>582</v>
      </c>
      <c r="G173" t="s">
        <v>583</v>
      </c>
      <c r="H173" t="s">
        <v>583</v>
      </c>
      <c r="K173" t="s">
        <v>584</v>
      </c>
      <c r="M173" t="s">
        <v>60</v>
      </c>
      <c r="O173" s="1" t="s">
        <v>61</v>
      </c>
      <c r="AU173" t="s">
        <v>609</v>
      </c>
      <c r="AV173" t="s">
        <v>610</v>
      </c>
      <c r="AW173" t="s">
        <v>611</v>
      </c>
      <c r="AX173" t="s">
        <v>612</v>
      </c>
      <c r="AY173" t="s">
        <v>66</v>
      </c>
      <c r="AZ173" t="s">
        <v>589</v>
      </c>
      <c r="BA173" t="s">
        <v>67</v>
      </c>
      <c r="BB173" t="s">
        <v>68</v>
      </c>
    </row>
    <row r="174" spans="1:54" x14ac:dyDescent="0.25">
      <c r="A174">
        <v>173</v>
      </c>
      <c r="B174" t="s">
        <v>613</v>
      </c>
      <c r="C174">
        <v>1636</v>
      </c>
      <c r="D174" t="s">
        <v>137</v>
      </c>
      <c r="E174" t="s">
        <v>138</v>
      </c>
      <c r="F174" t="s">
        <v>139</v>
      </c>
      <c r="G174" t="s">
        <v>140</v>
      </c>
      <c r="H174" t="s">
        <v>140</v>
      </c>
      <c r="K174" t="s">
        <v>73</v>
      </c>
      <c r="M174" t="s">
        <v>60</v>
      </c>
      <c r="O174" s="1" t="s">
        <v>61</v>
      </c>
      <c r="AU174" t="s">
        <v>156</v>
      </c>
      <c r="AV174" t="s">
        <v>157</v>
      </c>
      <c r="AY174" t="s">
        <v>66</v>
      </c>
      <c r="AZ174" t="s">
        <v>67</v>
      </c>
      <c r="BA174" t="s">
        <v>68</v>
      </c>
    </row>
    <row r="175" spans="1:54" x14ac:dyDescent="0.25">
      <c r="A175">
        <v>174</v>
      </c>
      <c r="B175" t="s">
        <v>614</v>
      </c>
      <c r="C175">
        <v>1636</v>
      </c>
      <c r="D175" t="s">
        <v>137</v>
      </c>
      <c r="E175" t="s">
        <v>138</v>
      </c>
      <c r="F175" t="s">
        <v>139</v>
      </c>
      <c r="G175" t="s">
        <v>140</v>
      </c>
      <c r="H175" t="s">
        <v>140</v>
      </c>
      <c r="K175" t="s">
        <v>73</v>
      </c>
      <c r="M175" t="s">
        <v>60</v>
      </c>
      <c r="O175" s="1" t="s">
        <v>61</v>
      </c>
      <c r="AU175" t="s">
        <v>615</v>
      </c>
      <c r="AV175" t="s">
        <v>616</v>
      </c>
      <c r="AY175" t="s">
        <v>66</v>
      </c>
      <c r="AZ175" t="s">
        <v>67</v>
      </c>
      <c r="BA175" t="s">
        <v>68</v>
      </c>
    </row>
    <row r="176" spans="1:54" x14ac:dyDescent="0.25">
      <c r="A176">
        <v>175</v>
      </c>
      <c r="B176" t="s">
        <v>617</v>
      </c>
      <c r="C176">
        <v>955</v>
      </c>
      <c r="D176" t="s">
        <v>256</v>
      </c>
      <c r="E176" t="s">
        <v>257</v>
      </c>
      <c r="F176" t="s">
        <v>258</v>
      </c>
      <c r="G176" t="s">
        <v>618</v>
      </c>
      <c r="H176" t="s">
        <v>259</v>
      </c>
      <c r="I176" t="s">
        <v>619</v>
      </c>
      <c r="J176" t="s">
        <v>620</v>
      </c>
      <c r="K176" t="s">
        <v>268</v>
      </c>
      <c r="L176">
        <v>600017</v>
      </c>
      <c r="M176" t="s">
        <v>60</v>
      </c>
      <c r="N176" t="s">
        <v>621</v>
      </c>
      <c r="O176" s="1" t="s">
        <v>61</v>
      </c>
      <c r="Q176" t="s">
        <v>618</v>
      </c>
      <c r="R176" t="s">
        <v>259</v>
      </c>
      <c r="S176" t="s">
        <v>619</v>
      </c>
      <c r="T176" t="s">
        <v>620</v>
      </c>
      <c r="U176" t="s">
        <v>268</v>
      </c>
      <c r="V176">
        <v>600017</v>
      </c>
      <c r="W176" t="s">
        <v>60</v>
      </c>
      <c r="X176" t="s">
        <v>621</v>
      </c>
      <c r="Y176" t="s">
        <v>61</v>
      </c>
      <c r="AA176" t="s">
        <v>618</v>
      </c>
      <c r="AB176" t="s">
        <v>259</v>
      </c>
      <c r="AC176" t="s">
        <v>619</v>
      </c>
      <c r="AD176" t="s">
        <v>620</v>
      </c>
      <c r="AE176" t="s">
        <v>268</v>
      </c>
      <c r="AF176">
        <v>600017</v>
      </c>
      <c r="AG176" t="s">
        <v>60</v>
      </c>
      <c r="AH176" t="s">
        <v>621</v>
      </c>
      <c r="AI176" t="s">
        <v>61</v>
      </c>
      <c r="AU176" t="s">
        <v>622</v>
      </c>
      <c r="AV176" t="s">
        <v>623</v>
      </c>
      <c r="AY176" t="s">
        <v>67</v>
      </c>
    </row>
    <row r="177" spans="1:53" x14ac:dyDescent="0.25">
      <c r="A177">
        <v>176</v>
      </c>
      <c r="B177" t="s">
        <v>624</v>
      </c>
      <c r="C177">
        <v>303</v>
      </c>
      <c r="D177" t="s">
        <v>55</v>
      </c>
      <c r="E177" t="s">
        <v>56</v>
      </c>
      <c r="F177" t="s">
        <v>57</v>
      </c>
      <c r="G177" t="s">
        <v>625</v>
      </c>
      <c r="H177" t="s">
        <v>626</v>
      </c>
      <c r="I177" t="s">
        <v>627</v>
      </c>
      <c r="J177" t="s">
        <v>628</v>
      </c>
      <c r="K177" t="s">
        <v>227</v>
      </c>
      <c r="L177">
        <v>801505</v>
      </c>
      <c r="M177" t="s">
        <v>60</v>
      </c>
      <c r="N177" t="s">
        <v>629</v>
      </c>
      <c r="O177" s="1" t="s">
        <v>61</v>
      </c>
      <c r="Q177" t="s">
        <v>625</v>
      </c>
      <c r="R177" t="s">
        <v>626</v>
      </c>
      <c r="S177" t="s">
        <v>627</v>
      </c>
      <c r="T177" t="s">
        <v>628</v>
      </c>
      <c r="U177" t="s">
        <v>227</v>
      </c>
      <c r="V177">
        <v>801505</v>
      </c>
      <c r="W177" t="s">
        <v>60</v>
      </c>
      <c r="X177" t="s">
        <v>629</v>
      </c>
      <c r="Y177" t="s">
        <v>61</v>
      </c>
      <c r="AA177" t="s">
        <v>625</v>
      </c>
      <c r="AB177" t="s">
        <v>626</v>
      </c>
      <c r="AC177" t="s">
        <v>627</v>
      </c>
      <c r="AD177" t="s">
        <v>628</v>
      </c>
      <c r="AE177" t="s">
        <v>227</v>
      </c>
      <c r="AF177">
        <v>801505</v>
      </c>
      <c r="AG177" t="s">
        <v>60</v>
      </c>
      <c r="AH177" t="s">
        <v>629</v>
      </c>
      <c r="AI177" t="s">
        <v>61</v>
      </c>
      <c r="AU177" t="s">
        <v>630</v>
      </c>
      <c r="AV177" t="s">
        <v>631</v>
      </c>
      <c r="AY177" t="s">
        <v>67</v>
      </c>
    </row>
    <row r="178" spans="1:53" x14ac:dyDescent="0.25">
      <c r="A178">
        <v>177</v>
      </c>
      <c r="B178" t="s">
        <v>632</v>
      </c>
      <c r="C178">
        <v>1495</v>
      </c>
      <c r="D178" t="s">
        <v>274</v>
      </c>
      <c r="E178" t="s">
        <v>275</v>
      </c>
      <c r="F178" t="s">
        <v>276</v>
      </c>
      <c r="G178" t="s">
        <v>277</v>
      </c>
      <c r="I178" t="s">
        <v>278</v>
      </c>
      <c r="J178" t="s">
        <v>200</v>
      </c>
      <c r="K178" t="s">
        <v>200</v>
      </c>
      <c r="L178">
        <v>110016</v>
      </c>
      <c r="M178" t="s">
        <v>60</v>
      </c>
      <c r="N178" t="s">
        <v>279</v>
      </c>
      <c r="O178" s="1" t="s">
        <v>61</v>
      </c>
      <c r="Q178" t="s">
        <v>277</v>
      </c>
      <c r="S178" t="s">
        <v>278</v>
      </c>
      <c r="T178" t="s">
        <v>200</v>
      </c>
      <c r="U178" t="s">
        <v>200</v>
      </c>
      <c r="V178">
        <v>110016</v>
      </c>
      <c r="W178" t="s">
        <v>60</v>
      </c>
      <c r="X178" t="s">
        <v>279</v>
      </c>
      <c r="Y178" t="s">
        <v>61</v>
      </c>
      <c r="AA178" t="s">
        <v>277</v>
      </c>
      <c r="AC178" t="s">
        <v>278</v>
      </c>
      <c r="AD178" t="s">
        <v>200</v>
      </c>
      <c r="AE178" t="s">
        <v>200</v>
      </c>
      <c r="AF178">
        <v>110016</v>
      </c>
      <c r="AG178" t="s">
        <v>60</v>
      </c>
      <c r="AH178" t="s">
        <v>279</v>
      </c>
      <c r="AI178" t="s">
        <v>61</v>
      </c>
      <c r="AU178" t="s">
        <v>62</v>
      </c>
      <c r="AV178" t="s">
        <v>63</v>
      </c>
      <c r="AW178" t="s">
        <v>64</v>
      </c>
      <c r="AX178" t="s">
        <v>65</v>
      </c>
      <c r="AY178" t="s">
        <v>67</v>
      </c>
    </row>
    <row r="179" spans="1:53" x14ac:dyDescent="0.25">
      <c r="A179">
        <v>178</v>
      </c>
      <c r="B179" t="s">
        <v>633</v>
      </c>
      <c r="C179">
        <v>1495</v>
      </c>
      <c r="D179" t="s">
        <v>274</v>
      </c>
      <c r="E179" t="s">
        <v>275</v>
      </c>
      <c r="F179" t="s">
        <v>276</v>
      </c>
      <c r="G179" t="s">
        <v>277</v>
      </c>
      <c r="I179" t="s">
        <v>278</v>
      </c>
      <c r="J179" t="s">
        <v>200</v>
      </c>
      <c r="K179" t="s">
        <v>200</v>
      </c>
      <c r="L179">
        <v>110016</v>
      </c>
      <c r="M179" t="s">
        <v>60</v>
      </c>
      <c r="N179" t="s">
        <v>279</v>
      </c>
      <c r="O179" s="1" t="s">
        <v>61</v>
      </c>
      <c r="Q179" t="s">
        <v>277</v>
      </c>
      <c r="S179" t="s">
        <v>278</v>
      </c>
      <c r="T179" t="s">
        <v>200</v>
      </c>
      <c r="U179" t="s">
        <v>200</v>
      </c>
      <c r="V179">
        <v>110016</v>
      </c>
      <c r="W179" t="s">
        <v>60</v>
      </c>
      <c r="X179" t="s">
        <v>279</v>
      </c>
      <c r="Y179" t="s">
        <v>61</v>
      </c>
      <c r="AA179" t="s">
        <v>277</v>
      </c>
      <c r="AC179" t="s">
        <v>278</v>
      </c>
      <c r="AD179" t="s">
        <v>200</v>
      </c>
      <c r="AE179" t="s">
        <v>200</v>
      </c>
      <c r="AF179">
        <v>110016</v>
      </c>
      <c r="AG179" t="s">
        <v>60</v>
      </c>
      <c r="AH179" t="s">
        <v>279</v>
      </c>
      <c r="AI179" t="s">
        <v>61</v>
      </c>
      <c r="AU179" t="s">
        <v>62</v>
      </c>
      <c r="AV179" t="s">
        <v>63</v>
      </c>
      <c r="AW179" t="s">
        <v>64</v>
      </c>
      <c r="AX179" t="s">
        <v>65</v>
      </c>
      <c r="AY179" t="s">
        <v>67</v>
      </c>
    </row>
    <row r="180" spans="1:53" x14ac:dyDescent="0.25">
      <c r="A180">
        <v>179</v>
      </c>
      <c r="B180" t="s">
        <v>634</v>
      </c>
      <c r="C180">
        <v>1636</v>
      </c>
      <c r="D180" t="s">
        <v>137</v>
      </c>
      <c r="E180" t="s">
        <v>138</v>
      </c>
      <c r="F180" t="s">
        <v>139</v>
      </c>
      <c r="G180" t="s">
        <v>635</v>
      </c>
      <c r="H180" t="s">
        <v>635</v>
      </c>
      <c r="K180" t="s">
        <v>118</v>
      </c>
      <c r="M180" t="s">
        <v>60</v>
      </c>
      <c r="O180" s="1" t="s">
        <v>61</v>
      </c>
      <c r="AU180" t="s">
        <v>636</v>
      </c>
      <c r="AV180" t="s">
        <v>637</v>
      </c>
      <c r="AY180" t="s">
        <v>66</v>
      </c>
      <c r="AZ180" t="s">
        <v>67</v>
      </c>
      <c r="BA180" t="s">
        <v>68</v>
      </c>
    </row>
    <row r="181" spans="1:53" x14ac:dyDescent="0.25">
      <c r="A181">
        <v>180</v>
      </c>
      <c r="B181" t="s">
        <v>638</v>
      </c>
      <c r="C181">
        <v>303</v>
      </c>
      <c r="D181" t="s">
        <v>55</v>
      </c>
      <c r="E181" t="s">
        <v>56</v>
      </c>
      <c r="F181" t="s">
        <v>57</v>
      </c>
      <c r="G181" t="s">
        <v>639</v>
      </c>
      <c r="H181" t="s">
        <v>640</v>
      </c>
      <c r="I181" t="s">
        <v>641</v>
      </c>
      <c r="J181" t="s">
        <v>642</v>
      </c>
      <c r="K181" t="s">
        <v>643</v>
      </c>
      <c r="L181">
        <v>400086</v>
      </c>
      <c r="M181" t="s">
        <v>60</v>
      </c>
      <c r="N181" t="s">
        <v>644</v>
      </c>
      <c r="O181" s="1" t="s">
        <v>61</v>
      </c>
      <c r="Q181" t="s">
        <v>639</v>
      </c>
      <c r="R181" t="s">
        <v>640</v>
      </c>
      <c r="S181" t="s">
        <v>641</v>
      </c>
      <c r="T181" t="s">
        <v>642</v>
      </c>
      <c r="U181" t="s">
        <v>643</v>
      </c>
      <c r="V181">
        <v>400086</v>
      </c>
      <c r="W181" t="s">
        <v>60</v>
      </c>
      <c r="X181" t="s">
        <v>644</v>
      </c>
      <c r="Y181" t="s">
        <v>61</v>
      </c>
      <c r="AA181" t="s">
        <v>639</v>
      </c>
      <c r="AB181" t="s">
        <v>640</v>
      </c>
      <c r="AC181" t="s">
        <v>641</v>
      </c>
      <c r="AD181" t="s">
        <v>642</v>
      </c>
      <c r="AE181" t="s">
        <v>643</v>
      </c>
      <c r="AF181">
        <v>400086</v>
      </c>
      <c r="AG181" t="s">
        <v>60</v>
      </c>
      <c r="AH181" t="s">
        <v>644</v>
      </c>
      <c r="AI181" t="s">
        <v>61</v>
      </c>
      <c r="AU181" t="s">
        <v>645</v>
      </c>
      <c r="AV181" t="s">
        <v>646</v>
      </c>
      <c r="AW181" t="s">
        <v>647</v>
      </c>
      <c r="AX181" t="s">
        <v>648</v>
      </c>
      <c r="AY181" t="s">
        <v>67</v>
      </c>
    </row>
    <row r="182" spans="1:53" x14ac:dyDescent="0.25">
      <c r="A182">
        <v>181</v>
      </c>
      <c r="B182" t="s">
        <v>649</v>
      </c>
      <c r="C182">
        <v>303</v>
      </c>
      <c r="D182" t="s">
        <v>55</v>
      </c>
      <c r="E182" t="s">
        <v>56</v>
      </c>
      <c r="F182" t="s">
        <v>57</v>
      </c>
      <c r="G182" t="s">
        <v>650</v>
      </c>
      <c r="H182" t="s">
        <v>651</v>
      </c>
      <c r="I182" t="s">
        <v>652</v>
      </c>
      <c r="J182" t="s">
        <v>653</v>
      </c>
      <c r="K182" t="s">
        <v>73</v>
      </c>
      <c r="L182">
        <v>682030</v>
      </c>
      <c r="M182" t="s">
        <v>60</v>
      </c>
      <c r="N182" t="s">
        <v>654</v>
      </c>
      <c r="O182" s="1" t="s">
        <v>61</v>
      </c>
      <c r="Q182" t="s">
        <v>650</v>
      </c>
      <c r="R182" t="s">
        <v>651</v>
      </c>
      <c r="S182" t="s">
        <v>652</v>
      </c>
      <c r="T182" t="s">
        <v>653</v>
      </c>
      <c r="U182" t="s">
        <v>73</v>
      </c>
      <c r="V182">
        <v>682030</v>
      </c>
      <c r="W182" t="s">
        <v>60</v>
      </c>
      <c r="X182" t="s">
        <v>654</v>
      </c>
      <c r="Y182" t="s">
        <v>61</v>
      </c>
      <c r="AA182" t="s">
        <v>650</v>
      </c>
      <c r="AB182" t="s">
        <v>651</v>
      </c>
      <c r="AC182" t="s">
        <v>652</v>
      </c>
      <c r="AD182" t="s">
        <v>653</v>
      </c>
      <c r="AE182" t="s">
        <v>73</v>
      </c>
      <c r="AF182">
        <v>682030</v>
      </c>
      <c r="AG182" t="s">
        <v>60</v>
      </c>
      <c r="AH182" t="s">
        <v>654</v>
      </c>
      <c r="AI182" t="s">
        <v>61</v>
      </c>
      <c r="AU182" t="s">
        <v>655</v>
      </c>
      <c r="AV182" t="s">
        <v>656</v>
      </c>
      <c r="AW182" t="s">
        <v>657</v>
      </c>
      <c r="AX182" t="s">
        <v>658</v>
      </c>
      <c r="AY182" t="s">
        <v>67</v>
      </c>
    </row>
    <row r="183" spans="1:53" x14ac:dyDescent="0.25">
      <c r="A183">
        <v>182</v>
      </c>
      <c r="B183" t="s">
        <v>659</v>
      </c>
      <c r="C183">
        <v>303</v>
      </c>
      <c r="D183" t="s">
        <v>55</v>
      </c>
      <c r="E183" t="s">
        <v>56</v>
      </c>
      <c r="F183" t="s">
        <v>57</v>
      </c>
      <c r="K183" t="s">
        <v>660</v>
      </c>
      <c r="M183" t="s">
        <v>60</v>
      </c>
      <c r="O183" s="1" t="s">
        <v>61</v>
      </c>
      <c r="AU183" t="s">
        <v>661</v>
      </c>
      <c r="AV183" t="s">
        <v>662</v>
      </c>
      <c r="AY183" t="s">
        <v>66</v>
      </c>
      <c r="AZ183" t="s">
        <v>67</v>
      </c>
      <c r="BA183" t="s">
        <v>68</v>
      </c>
    </row>
    <row r="184" spans="1:53" x14ac:dyDescent="0.25">
      <c r="A184">
        <v>183</v>
      </c>
      <c r="B184" t="s">
        <v>663</v>
      </c>
      <c r="C184">
        <v>1647</v>
      </c>
      <c r="D184" t="s">
        <v>324</v>
      </c>
      <c r="E184" t="s">
        <v>325</v>
      </c>
      <c r="F184" t="s">
        <v>326</v>
      </c>
      <c r="G184" t="s">
        <v>61</v>
      </c>
      <c r="H184" t="s">
        <v>664</v>
      </c>
      <c r="I184" t="s">
        <v>61</v>
      </c>
      <c r="J184" t="s">
        <v>61</v>
      </c>
      <c r="K184" t="s">
        <v>59</v>
      </c>
      <c r="L184" t="s">
        <v>61</v>
      </c>
      <c r="M184" t="s">
        <v>60</v>
      </c>
      <c r="O184" s="1" t="s">
        <v>61</v>
      </c>
      <c r="P184" t="s">
        <v>61</v>
      </c>
      <c r="Q184" t="s">
        <v>61</v>
      </c>
      <c r="R184" t="s">
        <v>61</v>
      </c>
      <c r="S184" t="s">
        <v>61</v>
      </c>
      <c r="T184" t="s">
        <v>61</v>
      </c>
      <c r="U184" t="s">
        <v>61</v>
      </c>
      <c r="V184" t="s">
        <v>61</v>
      </c>
      <c r="W184" t="s">
        <v>61</v>
      </c>
      <c r="Y184" t="s">
        <v>61</v>
      </c>
      <c r="Z184" t="s">
        <v>61</v>
      </c>
      <c r="AA184" t="s">
        <v>61</v>
      </c>
      <c r="AB184" t="s">
        <v>61</v>
      </c>
      <c r="AC184" t="s">
        <v>61</v>
      </c>
      <c r="AD184" t="s">
        <v>61</v>
      </c>
      <c r="AE184" t="s">
        <v>61</v>
      </c>
      <c r="AF184" t="s">
        <v>61</v>
      </c>
      <c r="AG184" t="s">
        <v>61</v>
      </c>
      <c r="AI184" t="s">
        <v>61</v>
      </c>
      <c r="AJ184" t="s">
        <v>61</v>
      </c>
      <c r="AU184" t="s">
        <v>156</v>
      </c>
      <c r="AV184" t="s">
        <v>157</v>
      </c>
      <c r="AY184" t="s">
        <v>67</v>
      </c>
    </row>
    <row r="185" spans="1:53" x14ac:dyDescent="0.25">
      <c r="A185">
        <v>184</v>
      </c>
      <c r="B185" t="s">
        <v>665</v>
      </c>
      <c r="C185">
        <v>303</v>
      </c>
      <c r="D185" t="s">
        <v>55</v>
      </c>
      <c r="E185" t="s">
        <v>56</v>
      </c>
      <c r="F185" t="s">
        <v>57</v>
      </c>
      <c r="G185" t="s">
        <v>666</v>
      </c>
      <c r="H185" t="s">
        <v>667</v>
      </c>
      <c r="I185" t="s">
        <v>668</v>
      </c>
      <c r="J185" t="s">
        <v>669</v>
      </c>
      <c r="K185" t="s">
        <v>141</v>
      </c>
      <c r="L185">
        <v>302026</v>
      </c>
      <c r="M185" t="s">
        <v>60</v>
      </c>
      <c r="N185" t="s">
        <v>670</v>
      </c>
      <c r="O185" s="1" t="s">
        <v>61</v>
      </c>
      <c r="Q185" t="s">
        <v>666</v>
      </c>
      <c r="R185" t="s">
        <v>667</v>
      </c>
      <c r="S185" t="s">
        <v>668</v>
      </c>
      <c r="T185" t="s">
        <v>669</v>
      </c>
      <c r="U185" t="s">
        <v>141</v>
      </c>
      <c r="V185">
        <v>302026</v>
      </c>
      <c r="W185" t="s">
        <v>60</v>
      </c>
      <c r="X185" t="s">
        <v>670</v>
      </c>
      <c r="Y185" t="s">
        <v>61</v>
      </c>
      <c r="AA185" t="s">
        <v>666</v>
      </c>
      <c r="AB185" t="s">
        <v>667</v>
      </c>
      <c r="AC185" t="s">
        <v>668</v>
      </c>
      <c r="AD185" t="s">
        <v>669</v>
      </c>
      <c r="AE185" t="s">
        <v>141</v>
      </c>
      <c r="AF185">
        <v>302026</v>
      </c>
      <c r="AG185" t="s">
        <v>60</v>
      </c>
      <c r="AH185" t="s">
        <v>670</v>
      </c>
      <c r="AI185" t="s">
        <v>61</v>
      </c>
      <c r="AU185" t="s">
        <v>671</v>
      </c>
      <c r="AV185" t="s">
        <v>672</v>
      </c>
      <c r="AY185" t="s">
        <v>67</v>
      </c>
    </row>
    <row r="186" spans="1:53" x14ac:dyDescent="0.25">
      <c r="A186">
        <v>185</v>
      </c>
      <c r="B186" t="s">
        <v>673</v>
      </c>
      <c r="C186">
        <v>1291</v>
      </c>
      <c r="D186" t="s">
        <v>674</v>
      </c>
      <c r="E186" t="s">
        <v>675</v>
      </c>
      <c r="F186" t="s">
        <v>676</v>
      </c>
      <c r="G186" t="s">
        <v>677</v>
      </c>
      <c r="H186" t="s">
        <v>677</v>
      </c>
      <c r="K186" t="s">
        <v>118</v>
      </c>
      <c r="M186" t="s">
        <v>60</v>
      </c>
      <c r="AU186" t="s">
        <v>678</v>
      </c>
      <c r="AV186" t="s">
        <v>679</v>
      </c>
      <c r="AY186" t="s">
        <v>66</v>
      </c>
      <c r="AZ186" t="s">
        <v>68</v>
      </c>
    </row>
    <row r="187" spans="1:53" x14ac:dyDescent="0.25">
      <c r="A187">
        <v>186</v>
      </c>
      <c r="B187" t="s">
        <v>680</v>
      </c>
      <c r="C187">
        <v>1291</v>
      </c>
      <c r="D187" t="s">
        <v>674</v>
      </c>
      <c r="E187" t="s">
        <v>675</v>
      </c>
      <c r="F187" t="s">
        <v>676</v>
      </c>
      <c r="G187" t="s">
        <v>677</v>
      </c>
      <c r="H187" t="s">
        <v>677</v>
      </c>
      <c r="K187" t="s">
        <v>118</v>
      </c>
      <c r="M187" t="s">
        <v>60</v>
      </c>
      <c r="AU187" t="s">
        <v>678</v>
      </c>
      <c r="AV187" t="s">
        <v>679</v>
      </c>
      <c r="AY187" t="s">
        <v>66</v>
      </c>
      <c r="AZ187" t="s">
        <v>68</v>
      </c>
    </row>
    <row r="188" spans="1:53" x14ac:dyDescent="0.25">
      <c r="A188">
        <v>187</v>
      </c>
      <c r="B188" t="s">
        <v>681</v>
      </c>
      <c r="C188">
        <v>1291</v>
      </c>
      <c r="D188" t="s">
        <v>674</v>
      </c>
      <c r="E188" t="s">
        <v>675</v>
      </c>
      <c r="F188" t="s">
        <v>676</v>
      </c>
      <c r="G188" t="s">
        <v>677</v>
      </c>
      <c r="H188" t="s">
        <v>677</v>
      </c>
      <c r="K188" t="s">
        <v>118</v>
      </c>
      <c r="M188" t="s">
        <v>60</v>
      </c>
      <c r="AU188" t="s">
        <v>678</v>
      </c>
      <c r="AV188" t="s">
        <v>679</v>
      </c>
      <c r="AY188" t="s">
        <v>66</v>
      </c>
      <c r="AZ188" t="s">
        <v>68</v>
      </c>
    </row>
    <row r="189" spans="1:53" x14ac:dyDescent="0.25">
      <c r="A189">
        <v>188</v>
      </c>
      <c r="B189" t="s">
        <v>682</v>
      </c>
      <c r="C189">
        <v>1647</v>
      </c>
      <c r="D189" t="s">
        <v>324</v>
      </c>
      <c r="E189" t="s">
        <v>325</v>
      </c>
      <c r="F189" t="s">
        <v>326</v>
      </c>
      <c r="G189" t="s">
        <v>61</v>
      </c>
      <c r="I189" t="s">
        <v>61</v>
      </c>
      <c r="J189" t="s">
        <v>61</v>
      </c>
      <c r="K189" t="s">
        <v>59</v>
      </c>
      <c r="L189" t="s">
        <v>61</v>
      </c>
      <c r="M189" t="s">
        <v>60</v>
      </c>
      <c r="O189" s="1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61</v>
      </c>
      <c r="U189" t="s">
        <v>61</v>
      </c>
      <c r="V189" t="s">
        <v>61</v>
      </c>
      <c r="W189" t="s">
        <v>61</v>
      </c>
      <c r="Y189" t="s">
        <v>61</v>
      </c>
      <c r="Z189" t="s">
        <v>61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  <c r="AG189" t="s">
        <v>61</v>
      </c>
      <c r="AI189" t="s">
        <v>61</v>
      </c>
      <c r="AJ189" t="s">
        <v>61</v>
      </c>
      <c r="AU189" t="s">
        <v>156</v>
      </c>
      <c r="AV189" t="s">
        <v>157</v>
      </c>
      <c r="AY189" t="s">
        <v>67</v>
      </c>
      <c r="AZ189" t="s">
        <v>235</v>
      </c>
    </row>
    <row r="190" spans="1:53" x14ac:dyDescent="0.25">
      <c r="A190">
        <v>189</v>
      </c>
      <c r="B190" t="s">
        <v>683</v>
      </c>
      <c r="C190">
        <v>1647</v>
      </c>
      <c r="D190" t="s">
        <v>324</v>
      </c>
      <c r="E190" t="s">
        <v>325</v>
      </c>
      <c r="F190" t="s">
        <v>326</v>
      </c>
      <c r="G190" t="s">
        <v>61</v>
      </c>
      <c r="I190" t="s">
        <v>61</v>
      </c>
      <c r="J190" t="s">
        <v>61</v>
      </c>
      <c r="K190" t="s">
        <v>556</v>
      </c>
      <c r="L190" t="s">
        <v>61</v>
      </c>
      <c r="M190" t="s">
        <v>60</v>
      </c>
      <c r="O190" s="1" t="s">
        <v>61</v>
      </c>
      <c r="P190" t="s">
        <v>61</v>
      </c>
      <c r="Q190" t="s">
        <v>61</v>
      </c>
      <c r="R190" t="s">
        <v>61</v>
      </c>
      <c r="S190" t="s">
        <v>61</v>
      </c>
      <c r="T190" t="s">
        <v>61</v>
      </c>
      <c r="U190" t="s">
        <v>61</v>
      </c>
      <c r="V190" t="s">
        <v>61</v>
      </c>
      <c r="W190" t="s">
        <v>61</v>
      </c>
      <c r="Y190" t="s">
        <v>61</v>
      </c>
      <c r="Z190" t="s">
        <v>61</v>
      </c>
      <c r="AA190" t="s">
        <v>61</v>
      </c>
      <c r="AB190" t="s">
        <v>61</v>
      </c>
      <c r="AC190" t="s">
        <v>61</v>
      </c>
      <c r="AD190" t="s">
        <v>61</v>
      </c>
      <c r="AE190" t="s">
        <v>61</v>
      </c>
      <c r="AF190" t="s">
        <v>61</v>
      </c>
      <c r="AG190" t="s">
        <v>61</v>
      </c>
      <c r="AI190" t="s">
        <v>61</v>
      </c>
      <c r="AJ190" t="s">
        <v>61</v>
      </c>
      <c r="AU190" t="s">
        <v>156</v>
      </c>
      <c r="AV190" t="s">
        <v>157</v>
      </c>
      <c r="AY190" t="s">
        <v>67</v>
      </c>
    </row>
    <row r="191" spans="1:53" x14ac:dyDescent="0.25">
      <c r="A191">
        <v>190</v>
      </c>
      <c r="B191" t="s">
        <v>684</v>
      </c>
      <c r="C191">
        <v>1647</v>
      </c>
      <c r="D191" t="s">
        <v>324</v>
      </c>
      <c r="E191" t="s">
        <v>325</v>
      </c>
      <c r="F191" t="s">
        <v>326</v>
      </c>
      <c r="G191" t="s">
        <v>61</v>
      </c>
      <c r="I191" t="s">
        <v>61</v>
      </c>
      <c r="J191" t="s">
        <v>61</v>
      </c>
      <c r="K191" t="s">
        <v>200</v>
      </c>
      <c r="L191" t="s">
        <v>61</v>
      </c>
      <c r="M191" t="s">
        <v>60</v>
      </c>
      <c r="O191" s="1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61</v>
      </c>
      <c r="U191" t="s">
        <v>61</v>
      </c>
      <c r="V191" t="s">
        <v>61</v>
      </c>
      <c r="W191" t="s">
        <v>61</v>
      </c>
      <c r="Y191" t="s">
        <v>61</v>
      </c>
      <c r="Z191" t="s">
        <v>61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  <c r="AG191" t="s">
        <v>61</v>
      </c>
      <c r="AI191" t="s">
        <v>61</v>
      </c>
      <c r="AJ191" t="s">
        <v>61</v>
      </c>
      <c r="AU191" t="s">
        <v>685</v>
      </c>
      <c r="AV191" t="s">
        <v>686</v>
      </c>
      <c r="AY191" t="s">
        <v>67</v>
      </c>
    </row>
    <row r="192" spans="1:53" x14ac:dyDescent="0.25">
      <c r="A192">
        <v>191</v>
      </c>
      <c r="B192" t="s">
        <v>687</v>
      </c>
      <c r="C192">
        <v>1636</v>
      </c>
      <c r="D192" t="s">
        <v>137</v>
      </c>
      <c r="E192" t="s">
        <v>138</v>
      </c>
      <c r="F192" t="s">
        <v>139</v>
      </c>
      <c r="G192" t="s">
        <v>140</v>
      </c>
      <c r="H192" t="s">
        <v>140</v>
      </c>
      <c r="K192" t="s">
        <v>308</v>
      </c>
      <c r="M192" t="s">
        <v>60</v>
      </c>
      <c r="O192" s="1" t="s">
        <v>61</v>
      </c>
      <c r="AU192" t="s">
        <v>156</v>
      </c>
      <c r="AV192" t="s">
        <v>157</v>
      </c>
      <c r="AY192" t="s">
        <v>66</v>
      </c>
      <c r="AZ192" t="s">
        <v>67</v>
      </c>
      <c r="BA192" t="s">
        <v>68</v>
      </c>
    </row>
    <row r="193" spans="1:53" x14ac:dyDescent="0.25">
      <c r="A193">
        <v>192</v>
      </c>
      <c r="B193" t="s">
        <v>688</v>
      </c>
      <c r="C193">
        <v>955</v>
      </c>
      <c r="D193" t="s">
        <v>256</v>
      </c>
      <c r="E193" t="s">
        <v>257</v>
      </c>
      <c r="F193" t="s">
        <v>258</v>
      </c>
      <c r="G193" t="s">
        <v>61</v>
      </c>
      <c r="H193" t="s">
        <v>259</v>
      </c>
      <c r="I193" t="s">
        <v>61</v>
      </c>
      <c r="J193" t="s">
        <v>61</v>
      </c>
      <c r="K193" t="s">
        <v>260</v>
      </c>
      <c r="L193" t="s">
        <v>61</v>
      </c>
      <c r="M193" t="s">
        <v>60</v>
      </c>
      <c r="O193" s="1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689</v>
      </c>
      <c r="AV193" t="s">
        <v>690</v>
      </c>
      <c r="AY193" t="s">
        <v>66</v>
      </c>
      <c r="AZ193" t="s">
        <v>67</v>
      </c>
    </row>
    <row r="194" spans="1:53" x14ac:dyDescent="0.25">
      <c r="A194">
        <v>193</v>
      </c>
      <c r="B194" t="s">
        <v>691</v>
      </c>
      <c r="C194">
        <v>1647</v>
      </c>
      <c r="D194" t="s">
        <v>324</v>
      </c>
      <c r="E194" t="s">
        <v>325</v>
      </c>
      <c r="F194" t="s">
        <v>326</v>
      </c>
      <c r="G194" t="s">
        <v>61</v>
      </c>
      <c r="I194" t="s">
        <v>61</v>
      </c>
      <c r="J194" t="s">
        <v>61</v>
      </c>
      <c r="K194" t="s">
        <v>155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692</v>
      </c>
      <c r="AV194" t="s">
        <v>693</v>
      </c>
      <c r="AY194" t="s">
        <v>67</v>
      </c>
      <c r="AZ194" t="s">
        <v>235</v>
      </c>
    </row>
    <row r="195" spans="1:53" x14ac:dyDescent="0.25">
      <c r="A195">
        <v>194</v>
      </c>
      <c r="B195" t="s">
        <v>694</v>
      </c>
      <c r="C195">
        <v>1647</v>
      </c>
      <c r="D195" t="s">
        <v>324</v>
      </c>
      <c r="E195" t="s">
        <v>325</v>
      </c>
      <c r="F195" t="s">
        <v>326</v>
      </c>
      <c r="G195" t="s">
        <v>61</v>
      </c>
      <c r="I195" t="s">
        <v>61</v>
      </c>
      <c r="J195" t="s">
        <v>61</v>
      </c>
      <c r="K195" t="s">
        <v>556</v>
      </c>
      <c r="L195" t="s">
        <v>61</v>
      </c>
      <c r="M195" t="s">
        <v>60</v>
      </c>
      <c r="O195" s="1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I195" t="s">
        <v>61</v>
      </c>
      <c r="AJ195" t="s">
        <v>61</v>
      </c>
      <c r="AU195" t="s">
        <v>156</v>
      </c>
      <c r="AV195" t="s">
        <v>157</v>
      </c>
      <c r="AY195" t="s">
        <v>67</v>
      </c>
    </row>
    <row r="196" spans="1:53" x14ac:dyDescent="0.25">
      <c r="A196">
        <v>195</v>
      </c>
      <c r="B196" t="s">
        <v>695</v>
      </c>
      <c r="C196">
        <v>625</v>
      </c>
      <c r="D196" t="s">
        <v>264</v>
      </c>
      <c r="E196" t="s">
        <v>265</v>
      </c>
      <c r="F196" t="s">
        <v>266</v>
      </c>
      <c r="G196" t="s">
        <v>696</v>
      </c>
      <c r="H196" t="s">
        <v>696</v>
      </c>
      <c r="K196" t="s">
        <v>697</v>
      </c>
      <c r="M196" t="s">
        <v>60</v>
      </c>
      <c r="O196" s="1" t="s">
        <v>61</v>
      </c>
      <c r="AU196" t="s">
        <v>698</v>
      </c>
      <c r="AV196" t="s">
        <v>699</v>
      </c>
      <c r="AW196" t="s">
        <v>565</v>
      </c>
      <c r="AX196" t="s">
        <v>566</v>
      </c>
      <c r="AY196" t="s">
        <v>66</v>
      </c>
      <c r="AZ196" t="s">
        <v>67</v>
      </c>
      <c r="BA196" t="s">
        <v>68</v>
      </c>
    </row>
    <row r="197" spans="1:53" x14ac:dyDescent="0.25">
      <c r="A197">
        <v>196</v>
      </c>
      <c r="B197" t="s">
        <v>700</v>
      </c>
      <c r="C197">
        <v>1647</v>
      </c>
      <c r="D197" t="s">
        <v>324</v>
      </c>
      <c r="E197" t="s">
        <v>325</v>
      </c>
      <c r="F197" t="s">
        <v>326</v>
      </c>
      <c r="G197" t="s">
        <v>61</v>
      </c>
      <c r="H197" t="s">
        <v>701</v>
      </c>
      <c r="I197" t="s">
        <v>61</v>
      </c>
      <c r="J197" t="s">
        <v>61</v>
      </c>
      <c r="K197" t="s">
        <v>118</v>
      </c>
      <c r="L197" t="s">
        <v>61</v>
      </c>
      <c r="M197" t="s">
        <v>60</v>
      </c>
      <c r="O197" s="1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156</v>
      </c>
      <c r="AV197" t="s">
        <v>157</v>
      </c>
      <c r="AY197" t="s">
        <v>67</v>
      </c>
      <c r="AZ197" t="s">
        <v>235</v>
      </c>
    </row>
    <row r="198" spans="1:53" x14ac:dyDescent="0.25">
      <c r="A198">
        <v>197</v>
      </c>
      <c r="B198" t="s">
        <v>702</v>
      </c>
      <c r="C198">
        <v>303</v>
      </c>
      <c r="D198" t="s">
        <v>55</v>
      </c>
      <c r="E198" t="s">
        <v>56</v>
      </c>
      <c r="F198" t="s">
        <v>57</v>
      </c>
      <c r="G198" t="s">
        <v>703</v>
      </c>
      <c r="H198" t="s">
        <v>704</v>
      </c>
      <c r="I198" t="s">
        <v>705</v>
      </c>
      <c r="J198" t="s">
        <v>705</v>
      </c>
      <c r="K198" t="s">
        <v>141</v>
      </c>
      <c r="L198">
        <v>302012</v>
      </c>
      <c r="M198" t="s">
        <v>60</v>
      </c>
      <c r="N198" t="s">
        <v>706</v>
      </c>
      <c r="O198" s="1" t="s">
        <v>61</v>
      </c>
      <c r="Q198" t="s">
        <v>703</v>
      </c>
      <c r="R198" t="s">
        <v>704</v>
      </c>
      <c r="S198" t="s">
        <v>705</v>
      </c>
      <c r="T198" t="s">
        <v>705</v>
      </c>
      <c r="U198" t="s">
        <v>141</v>
      </c>
      <c r="V198">
        <v>302012</v>
      </c>
      <c r="W198" t="s">
        <v>60</v>
      </c>
      <c r="X198" t="s">
        <v>706</v>
      </c>
      <c r="Y198" t="s">
        <v>61</v>
      </c>
      <c r="AA198" t="s">
        <v>703</v>
      </c>
      <c r="AB198" t="s">
        <v>704</v>
      </c>
      <c r="AC198" t="s">
        <v>705</v>
      </c>
      <c r="AD198" t="s">
        <v>705</v>
      </c>
      <c r="AE198" t="s">
        <v>141</v>
      </c>
      <c r="AF198">
        <v>302012</v>
      </c>
      <c r="AG198" t="s">
        <v>60</v>
      </c>
      <c r="AH198" t="s">
        <v>706</v>
      </c>
      <c r="AI198" t="s">
        <v>61</v>
      </c>
      <c r="AU198" t="s">
        <v>290</v>
      </c>
      <c r="AV198" t="s">
        <v>291</v>
      </c>
      <c r="AY198" t="s">
        <v>67</v>
      </c>
    </row>
    <row r="199" spans="1:53" x14ac:dyDescent="0.25">
      <c r="A199">
        <v>198</v>
      </c>
      <c r="B199" t="s">
        <v>707</v>
      </c>
      <c r="C199">
        <v>1495</v>
      </c>
      <c r="D199" t="s">
        <v>274</v>
      </c>
      <c r="E199" t="s">
        <v>275</v>
      </c>
      <c r="F199" t="s">
        <v>276</v>
      </c>
      <c r="G199" t="s">
        <v>708</v>
      </c>
      <c r="I199" t="s">
        <v>709</v>
      </c>
      <c r="J199" t="s">
        <v>710</v>
      </c>
      <c r="K199" t="s">
        <v>118</v>
      </c>
      <c r="L199">
        <v>401105</v>
      </c>
      <c r="M199" t="s">
        <v>60</v>
      </c>
      <c r="N199" t="s">
        <v>711</v>
      </c>
      <c r="O199" s="1" t="s">
        <v>61</v>
      </c>
      <c r="Q199" t="s">
        <v>708</v>
      </c>
      <c r="S199" t="s">
        <v>709</v>
      </c>
      <c r="T199" t="s">
        <v>710</v>
      </c>
      <c r="U199" t="s">
        <v>118</v>
      </c>
      <c r="V199">
        <v>401105</v>
      </c>
      <c r="W199" t="s">
        <v>60</v>
      </c>
      <c r="X199" t="s">
        <v>711</v>
      </c>
      <c r="Y199" t="s">
        <v>61</v>
      </c>
      <c r="AA199" t="s">
        <v>708</v>
      </c>
      <c r="AC199" t="s">
        <v>709</v>
      </c>
      <c r="AD199" t="s">
        <v>710</v>
      </c>
      <c r="AE199" t="s">
        <v>118</v>
      </c>
      <c r="AF199">
        <v>401105</v>
      </c>
      <c r="AG199" t="s">
        <v>60</v>
      </c>
      <c r="AH199" t="s">
        <v>711</v>
      </c>
      <c r="AI199" t="s">
        <v>61</v>
      </c>
      <c r="AU199" t="s">
        <v>62</v>
      </c>
      <c r="AV199" t="s">
        <v>63</v>
      </c>
      <c r="AW199" t="s">
        <v>64</v>
      </c>
      <c r="AX199" t="s">
        <v>65</v>
      </c>
      <c r="AY199" t="s">
        <v>67</v>
      </c>
    </row>
    <row r="200" spans="1:53" x14ac:dyDescent="0.25">
      <c r="A200">
        <v>199</v>
      </c>
      <c r="B200" t="s">
        <v>712</v>
      </c>
      <c r="C200">
        <v>1647</v>
      </c>
      <c r="D200" t="s">
        <v>324</v>
      </c>
      <c r="E200" t="s">
        <v>325</v>
      </c>
      <c r="F200" t="s">
        <v>326</v>
      </c>
      <c r="G200" t="s">
        <v>61</v>
      </c>
      <c r="H200" t="s">
        <v>713</v>
      </c>
      <c r="I200" t="s">
        <v>61</v>
      </c>
      <c r="J200" t="s">
        <v>61</v>
      </c>
      <c r="K200" t="s">
        <v>155</v>
      </c>
      <c r="L200" t="s">
        <v>61</v>
      </c>
      <c r="M200" t="s">
        <v>60</v>
      </c>
      <c r="O200" s="1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156</v>
      </c>
      <c r="AV200" t="s">
        <v>157</v>
      </c>
      <c r="AY200" t="s">
        <v>67</v>
      </c>
      <c r="AZ200" t="s">
        <v>235</v>
      </c>
    </row>
    <row r="201" spans="1:53" x14ac:dyDescent="0.25">
      <c r="A201">
        <v>200</v>
      </c>
      <c r="B201" t="s">
        <v>714</v>
      </c>
      <c r="C201">
        <v>1495</v>
      </c>
      <c r="D201" t="s">
        <v>274</v>
      </c>
      <c r="E201" t="s">
        <v>275</v>
      </c>
      <c r="F201" t="s">
        <v>276</v>
      </c>
      <c r="G201" t="s">
        <v>277</v>
      </c>
      <c r="I201" t="s">
        <v>278</v>
      </c>
      <c r="J201" t="s">
        <v>200</v>
      </c>
      <c r="K201" t="s">
        <v>200</v>
      </c>
      <c r="L201">
        <v>110016</v>
      </c>
      <c r="M201" t="s">
        <v>60</v>
      </c>
      <c r="N201" t="s">
        <v>279</v>
      </c>
      <c r="O201" s="1" t="s">
        <v>61</v>
      </c>
      <c r="Q201" t="s">
        <v>277</v>
      </c>
      <c r="S201" t="s">
        <v>278</v>
      </c>
      <c r="T201" t="s">
        <v>200</v>
      </c>
      <c r="U201" t="s">
        <v>200</v>
      </c>
      <c r="V201">
        <v>110016</v>
      </c>
      <c r="W201" t="s">
        <v>60</v>
      </c>
      <c r="X201" t="s">
        <v>279</v>
      </c>
      <c r="Y201" t="s">
        <v>61</v>
      </c>
      <c r="AA201" t="s">
        <v>277</v>
      </c>
      <c r="AC201" t="s">
        <v>278</v>
      </c>
      <c r="AD201" t="s">
        <v>200</v>
      </c>
      <c r="AE201" t="s">
        <v>200</v>
      </c>
      <c r="AF201">
        <v>110016</v>
      </c>
      <c r="AG201" t="s">
        <v>60</v>
      </c>
      <c r="AH201" t="s">
        <v>279</v>
      </c>
      <c r="AI201" t="s">
        <v>61</v>
      </c>
      <c r="AU201" t="s">
        <v>62</v>
      </c>
      <c r="AV201" t="s">
        <v>63</v>
      </c>
      <c r="AW201" t="s">
        <v>64</v>
      </c>
      <c r="AX201" t="s">
        <v>65</v>
      </c>
      <c r="AY201" t="s">
        <v>67</v>
      </c>
    </row>
    <row r="202" spans="1:53" x14ac:dyDescent="0.25">
      <c r="A202">
        <v>201</v>
      </c>
      <c r="B202" t="s">
        <v>715</v>
      </c>
      <c r="C202">
        <v>1636</v>
      </c>
      <c r="D202" t="s">
        <v>137</v>
      </c>
      <c r="E202" t="s">
        <v>138</v>
      </c>
      <c r="F202" t="s">
        <v>139</v>
      </c>
      <c r="G202" t="s">
        <v>716</v>
      </c>
      <c r="H202" t="s">
        <v>716</v>
      </c>
      <c r="K202" t="s">
        <v>547</v>
      </c>
      <c r="M202" t="s">
        <v>60</v>
      </c>
      <c r="O202" s="1" t="s">
        <v>61</v>
      </c>
      <c r="AU202" t="s">
        <v>717</v>
      </c>
      <c r="AV202" t="s">
        <v>718</v>
      </c>
      <c r="AW202" t="s">
        <v>719</v>
      </c>
      <c r="AX202" t="s">
        <v>720</v>
      </c>
      <c r="AY202" t="s">
        <v>66</v>
      </c>
      <c r="AZ202" t="s">
        <v>67</v>
      </c>
      <c r="BA202" t="s">
        <v>68</v>
      </c>
    </row>
    <row r="203" spans="1:53" x14ac:dyDescent="0.25">
      <c r="A203">
        <v>202</v>
      </c>
      <c r="B203" t="s">
        <v>721</v>
      </c>
      <c r="C203">
        <v>1647</v>
      </c>
      <c r="D203" t="s">
        <v>324</v>
      </c>
      <c r="E203" t="s">
        <v>325</v>
      </c>
      <c r="F203" t="s">
        <v>326</v>
      </c>
      <c r="G203" t="s">
        <v>61</v>
      </c>
      <c r="H203" t="s">
        <v>722</v>
      </c>
      <c r="I203" t="s">
        <v>61</v>
      </c>
      <c r="J203" t="s">
        <v>61</v>
      </c>
      <c r="K203" t="s">
        <v>184</v>
      </c>
      <c r="L203" t="s">
        <v>61</v>
      </c>
      <c r="M203" t="s">
        <v>60</v>
      </c>
      <c r="O203" s="1" t="s">
        <v>61</v>
      </c>
      <c r="P203" t="s">
        <v>61</v>
      </c>
      <c r="Q203" t="s">
        <v>61</v>
      </c>
      <c r="R203" t="s">
        <v>61</v>
      </c>
      <c r="S203" t="s">
        <v>61</v>
      </c>
      <c r="T203" t="s">
        <v>61</v>
      </c>
      <c r="U203" t="s">
        <v>61</v>
      </c>
      <c r="V203" t="s">
        <v>61</v>
      </c>
      <c r="W203" t="s">
        <v>61</v>
      </c>
      <c r="Y203" t="s">
        <v>61</v>
      </c>
      <c r="Z203" t="s">
        <v>61</v>
      </c>
      <c r="AA203" t="s">
        <v>61</v>
      </c>
      <c r="AB203" t="s">
        <v>61</v>
      </c>
      <c r="AC203" t="s">
        <v>61</v>
      </c>
      <c r="AD203" t="s">
        <v>61</v>
      </c>
      <c r="AE203" t="s">
        <v>61</v>
      </c>
      <c r="AF203" t="s">
        <v>61</v>
      </c>
      <c r="AG203" t="s">
        <v>61</v>
      </c>
      <c r="AI203" t="s">
        <v>61</v>
      </c>
      <c r="AJ203" t="s">
        <v>61</v>
      </c>
      <c r="AU203" t="s">
        <v>156</v>
      </c>
      <c r="AV203" t="s">
        <v>157</v>
      </c>
      <c r="AY203" t="s">
        <v>67</v>
      </c>
    </row>
    <row r="204" spans="1:53" x14ac:dyDescent="0.25">
      <c r="A204">
        <v>203</v>
      </c>
      <c r="B204" t="s">
        <v>723</v>
      </c>
      <c r="C204">
        <v>955</v>
      </c>
      <c r="D204" t="s">
        <v>256</v>
      </c>
      <c r="E204" t="s">
        <v>257</v>
      </c>
      <c r="F204" t="s">
        <v>258</v>
      </c>
      <c r="G204" t="s">
        <v>724</v>
      </c>
      <c r="H204" t="s">
        <v>259</v>
      </c>
      <c r="I204">
        <v>78</v>
      </c>
      <c r="J204" t="s">
        <v>403</v>
      </c>
      <c r="K204" t="s">
        <v>260</v>
      </c>
      <c r="L204">
        <v>560837</v>
      </c>
      <c r="M204" t="s">
        <v>60</v>
      </c>
      <c r="N204" t="s">
        <v>725</v>
      </c>
      <c r="O204" s="1" t="s">
        <v>61</v>
      </c>
      <c r="Q204" t="s">
        <v>724</v>
      </c>
      <c r="R204" t="s">
        <v>259</v>
      </c>
      <c r="S204">
        <v>78</v>
      </c>
      <c r="T204" t="s">
        <v>403</v>
      </c>
      <c r="U204" t="s">
        <v>260</v>
      </c>
      <c r="V204">
        <v>560837</v>
      </c>
      <c r="W204" t="s">
        <v>60</v>
      </c>
      <c r="X204" t="s">
        <v>725</v>
      </c>
      <c r="Y204" t="s">
        <v>61</v>
      </c>
      <c r="AA204" t="s">
        <v>724</v>
      </c>
      <c r="AB204" t="s">
        <v>259</v>
      </c>
      <c r="AC204">
        <v>78</v>
      </c>
      <c r="AD204" t="s">
        <v>403</v>
      </c>
      <c r="AE204" t="s">
        <v>260</v>
      </c>
      <c r="AF204">
        <v>560837</v>
      </c>
      <c r="AG204" t="s">
        <v>60</v>
      </c>
      <c r="AH204" t="s">
        <v>725</v>
      </c>
      <c r="AI204" t="s">
        <v>61</v>
      </c>
      <c r="AU204" t="s">
        <v>726</v>
      </c>
      <c r="AV204" t="s">
        <v>727</v>
      </c>
      <c r="AY204" t="s">
        <v>67</v>
      </c>
    </row>
    <row r="205" spans="1:53" x14ac:dyDescent="0.25">
      <c r="A205">
        <v>204</v>
      </c>
      <c r="B205" t="s">
        <v>728</v>
      </c>
      <c r="C205">
        <v>1636</v>
      </c>
      <c r="D205" t="s">
        <v>137</v>
      </c>
      <c r="E205" t="s">
        <v>138</v>
      </c>
      <c r="F205" t="s">
        <v>139</v>
      </c>
      <c r="G205" t="s">
        <v>729</v>
      </c>
      <c r="H205" t="s">
        <v>729</v>
      </c>
      <c r="K205" t="s">
        <v>141</v>
      </c>
      <c r="M205" t="s">
        <v>60</v>
      </c>
      <c r="O205" s="1" t="s">
        <v>61</v>
      </c>
      <c r="AU205" t="s">
        <v>156</v>
      </c>
      <c r="AV205" t="s">
        <v>157</v>
      </c>
      <c r="AY205" t="s">
        <v>66</v>
      </c>
      <c r="AZ205" t="s">
        <v>67</v>
      </c>
      <c r="BA205" t="s">
        <v>68</v>
      </c>
    </row>
    <row r="206" spans="1:53" x14ac:dyDescent="0.25">
      <c r="A206">
        <v>205</v>
      </c>
      <c r="B206" t="s">
        <v>730</v>
      </c>
      <c r="C206">
        <v>303</v>
      </c>
      <c r="D206" t="s">
        <v>55</v>
      </c>
      <c r="E206" t="s">
        <v>56</v>
      </c>
      <c r="F206" t="s">
        <v>57</v>
      </c>
      <c r="G206" t="s">
        <v>731</v>
      </c>
      <c r="H206" t="s">
        <v>731</v>
      </c>
      <c r="I206" t="s">
        <v>307</v>
      </c>
      <c r="J206" t="s">
        <v>307</v>
      </c>
      <c r="K206" t="s">
        <v>308</v>
      </c>
      <c r="L206">
        <v>700058</v>
      </c>
      <c r="M206" t="s">
        <v>60</v>
      </c>
      <c r="N206" t="s">
        <v>732</v>
      </c>
      <c r="O206" s="1" t="s">
        <v>61</v>
      </c>
      <c r="Q206" t="s">
        <v>731</v>
      </c>
      <c r="R206" t="s">
        <v>731</v>
      </c>
      <c r="S206" t="s">
        <v>307</v>
      </c>
      <c r="T206" t="s">
        <v>307</v>
      </c>
      <c r="U206" t="s">
        <v>308</v>
      </c>
      <c r="V206">
        <v>700058</v>
      </c>
      <c r="W206" t="s">
        <v>60</v>
      </c>
      <c r="X206" t="s">
        <v>732</v>
      </c>
      <c r="Y206" t="s">
        <v>61</v>
      </c>
      <c r="AA206" t="s">
        <v>731</v>
      </c>
      <c r="AB206" t="s">
        <v>731</v>
      </c>
      <c r="AC206" t="s">
        <v>307</v>
      </c>
      <c r="AD206" t="s">
        <v>307</v>
      </c>
      <c r="AE206" t="s">
        <v>308</v>
      </c>
      <c r="AF206">
        <v>700058</v>
      </c>
      <c r="AG206" t="s">
        <v>60</v>
      </c>
      <c r="AH206" t="s">
        <v>732</v>
      </c>
      <c r="AI206" t="s">
        <v>61</v>
      </c>
      <c r="AU206" t="s">
        <v>733</v>
      </c>
      <c r="AV206" t="s">
        <v>734</v>
      </c>
      <c r="AY206" t="s">
        <v>67</v>
      </c>
    </row>
    <row r="207" spans="1:53" x14ac:dyDescent="0.25">
      <c r="A207">
        <v>206</v>
      </c>
      <c r="B207" t="s">
        <v>735</v>
      </c>
      <c r="C207">
        <v>303</v>
      </c>
      <c r="D207" t="s">
        <v>55</v>
      </c>
      <c r="E207" t="s">
        <v>56</v>
      </c>
      <c r="F207" t="s">
        <v>57</v>
      </c>
      <c r="G207" t="s">
        <v>736</v>
      </c>
      <c r="H207" t="s">
        <v>737</v>
      </c>
      <c r="I207" t="s">
        <v>738</v>
      </c>
      <c r="J207" t="s">
        <v>403</v>
      </c>
      <c r="K207" t="s">
        <v>59</v>
      </c>
      <c r="L207">
        <v>560092</v>
      </c>
      <c r="M207" t="s">
        <v>60</v>
      </c>
      <c r="N207" t="s">
        <v>174</v>
      </c>
      <c r="O207" s="1" t="s">
        <v>61</v>
      </c>
      <c r="Q207" t="s">
        <v>736</v>
      </c>
      <c r="R207" t="s">
        <v>737</v>
      </c>
      <c r="S207" t="s">
        <v>738</v>
      </c>
      <c r="T207" t="s">
        <v>403</v>
      </c>
      <c r="U207" t="s">
        <v>59</v>
      </c>
      <c r="V207">
        <v>560092</v>
      </c>
      <c r="W207" t="s">
        <v>60</v>
      </c>
      <c r="X207" t="s">
        <v>174</v>
      </c>
      <c r="Y207" t="s">
        <v>61</v>
      </c>
      <c r="AA207" t="s">
        <v>736</v>
      </c>
      <c r="AB207" t="s">
        <v>737</v>
      </c>
      <c r="AC207" t="s">
        <v>738</v>
      </c>
      <c r="AD207" t="s">
        <v>403</v>
      </c>
      <c r="AE207" t="s">
        <v>59</v>
      </c>
      <c r="AF207">
        <v>560092</v>
      </c>
      <c r="AG207" t="s">
        <v>60</v>
      </c>
      <c r="AH207" t="s">
        <v>174</v>
      </c>
      <c r="AI207" t="s">
        <v>61</v>
      </c>
      <c r="AU207" t="s">
        <v>175</v>
      </c>
      <c r="AV207" t="s">
        <v>176</v>
      </c>
      <c r="AW207" t="s">
        <v>177</v>
      </c>
      <c r="AX207" t="s">
        <v>178</v>
      </c>
      <c r="AY207" t="s">
        <v>67</v>
      </c>
    </row>
    <row r="208" spans="1:53" x14ac:dyDescent="0.25">
      <c r="A208">
        <v>207</v>
      </c>
      <c r="B208" t="s">
        <v>739</v>
      </c>
      <c r="C208">
        <v>1495</v>
      </c>
      <c r="D208" t="s">
        <v>274</v>
      </c>
      <c r="E208" t="s">
        <v>275</v>
      </c>
      <c r="F208" t="s">
        <v>276</v>
      </c>
      <c r="G208" t="s">
        <v>740</v>
      </c>
      <c r="H208" t="s">
        <v>740</v>
      </c>
      <c r="I208" t="s">
        <v>741</v>
      </c>
      <c r="J208" t="s">
        <v>742</v>
      </c>
      <c r="K208" t="s">
        <v>227</v>
      </c>
      <c r="L208">
        <v>841319</v>
      </c>
      <c r="M208" t="s">
        <v>60</v>
      </c>
      <c r="N208" t="s">
        <v>743</v>
      </c>
      <c r="O208" s="1" t="s">
        <v>61</v>
      </c>
      <c r="Q208" t="s">
        <v>740</v>
      </c>
      <c r="R208" t="s">
        <v>740</v>
      </c>
      <c r="S208" t="s">
        <v>741</v>
      </c>
      <c r="T208" t="s">
        <v>742</v>
      </c>
      <c r="U208" t="s">
        <v>227</v>
      </c>
      <c r="V208">
        <v>841319</v>
      </c>
      <c r="W208" t="s">
        <v>60</v>
      </c>
      <c r="X208" t="s">
        <v>743</v>
      </c>
      <c r="Y208" t="s">
        <v>61</v>
      </c>
      <c r="AA208" t="s">
        <v>740</v>
      </c>
      <c r="AB208" t="s">
        <v>740</v>
      </c>
      <c r="AC208" t="s">
        <v>741</v>
      </c>
      <c r="AD208" t="s">
        <v>742</v>
      </c>
      <c r="AE208" t="s">
        <v>227</v>
      </c>
      <c r="AF208">
        <v>841319</v>
      </c>
      <c r="AG208" t="s">
        <v>60</v>
      </c>
      <c r="AH208" t="s">
        <v>743</v>
      </c>
      <c r="AI208" t="s">
        <v>61</v>
      </c>
      <c r="AU208" t="s">
        <v>379</v>
      </c>
      <c r="AV208" t="s">
        <v>380</v>
      </c>
      <c r="AY208" t="s">
        <v>67</v>
      </c>
    </row>
    <row r="209" spans="1:53" x14ac:dyDescent="0.25">
      <c r="A209">
        <v>208</v>
      </c>
      <c r="B209" t="s">
        <v>744</v>
      </c>
      <c r="C209">
        <v>1291</v>
      </c>
      <c r="D209" t="s">
        <v>674</v>
      </c>
      <c r="E209" t="s">
        <v>675</v>
      </c>
      <c r="F209" t="s">
        <v>676</v>
      </c>
      <c r="G209" t="s">
        <v>745</v>
      </c>
      <c r="H209" t="s">
        <v>746</v>
      </c>
      <c r="I209" t="s">
        <v>747</v>
      </c>
      <c r="J209" t="s">
        <v>452</v>
      </c>
      <c r="K209" t="s">
        <v>453</v>
      </c>
      <c r="L209">
        <v>400069</v>
      </c>
      <c r="M209" t="s">
        <v>60</v>
      </c>
      <c r="N209" t="s">
        <v>748</v>
      </c>
      <c r="O209" s="1">
        <v>91.2271279247</v>
      </c>
      <c r="P209">
        <v>91.226645968499994</v>
      </c>
      <c r="Q209" t="s">
        <v>745</v>
      </c>
      <c r="R209" t="s">
        <v>746</v>
      </c>
      <c r="S209" t="s">
        <v>747</v>
      </c>
      <c r="T209" t="s">
        <v>452</v>
      </c>
      <c r="U209" t="s">
        <v>453</v>
      </c>
      <c r="V209">
        <v>400069</v>
      </c>
      <c r="W209" t="s">
        <v>60</v>
      </c>
      <c r="X209" t="s">
        <v>748</v>
      </c>
      <c r="Y209">
        <v>91.2271279247</v>
      </c>
      <c r="Z209">
        <v>91.226645968499994</v>
      </c>
      <c r="AA209" t="s">
        <v>745</v>
      </c>
      <c r="AB209" t="s">
        <v>746</v>
      </c>
      <c r="AC209" t="s">
        <v>747</v>
      </c>
      <c r="AD209" t="s">
        <v>452</v>
      </c>
      <c r="AE209" t="s">
        <v>453</v>
      </c>
      <c r="AF209">
        <v>400069</v>
      </c>
      <c r="AG209" t="s">
        <v>60</v>
      </c>
      <c r="AH209" t="s">
        <v>748</v>
      </c>
      <c r="AI209">
        <v>91.2271279247</v>
      </c>
      <c r="AU209" t="s">
        <v>678</v>
      </c>
      <c r="AV209" t="s">
        <v>679</v>
      </c>
      <c r="AY209" t="s">
        <v>254</v>
      </c>
    </row>
    <row r="210" spans="1:53" x14ac:dyDescent="0.25">
      <c r="A210">
        <v>209</v>
      </c>
      <c r="B210" t="s">
        <v>749</v>
      </c>
      <c r="C210">
        <v>1636</v>
      </c>
      <c r="D210" t="s">
        <v>137</v>
      </c>
      <c r="E210" t="s">
        <v>138</v>
      </c>
      <c r="F210" t="s">
        <v>139</v>
      </c>
      <c r="G210" t="s">
        <v>750</v>
      </c>
      <c r="H210" t="s">
        <v>750</v>
      </c>
      <c r="K210" t="s">
        <v>300</v>
      </c>
      <c r="M210" t="s">
        <v>60</v>
      </c>
      <c r="O210" s="1" t="s">
        <v>61</v>
      </c>
      <c r="AU210" t="s">
        <v>156</v>
      </c>
      <c r="AV210" t="s">
        <v>157</v>
      </c>
      <c r="AY210" t="s">
        <v>66</v>
      </c>
      <c r="AZ210" t="s">
        <v>67</v>
      </c>
      <c r="BA210" t="s">
        <v>68</v>
      </c>
    </row>
    <row r="211" spans="1:53" x14ac:dyDescent="0.25">
      <c r="A211">
        <v>210</v>
      </c>
      <c r="B211" t="s">
        <v>751</v>
      </c>
      <c r="C211">
        <v>955</v>
      </c>
      <c r="D211" t="s">
        <v>256</v>
      </c>
      <c r="E211" t="s">
        <v>257</v>
      </c>
      <c r="F211" t="s">
        <v>258</v>
      </c>
      <c r="G211" t="s">
        <v>752</v>
      </c>
      <c r="H211" t="s">
        <v>259</v>
      </c>
      <c r="I211">
        <v>715</v>
      </c>
      <c r="J211" t="s">
        <v>403</v>
      </c>
      <c r="K211" t="s">
        <v>260</v>
      </c>
      <c r="L211">
        <v>560023</v>
      </c>
      <c r="M211" t="s">
        <v>60</v>
      </c>
      <c r="N211" t="s">
        <v>753</v>
      </c>
      <c r="O211" s="1" t="s">
        <v>61</v>
      </c>
      <c r="Q211" t="s">
        <v>752</v>
      </c>
      <c r="R211" t="s">
        <v>259</v>
      </c>
      <c r="S211">
        <v>715</v>
      </c>
      <c r="T211" t="s">
        <v>403</v>
      </c>
      <c r="U211" t="s">
        <v>260</v>
      </c>
      <c r="V211">
        <v>560023</v>
      </c>
      <c r="W211" t="s">
        <v>60</v>
      </c>
      <c r="X211" t="s">
        <v>753</v>
      </c>
      <c r="Y211" t="s">
        <v>61</v>
      </c>
      <c r="AA211" t="s">
        <v>752</v>
      </c>
      <c r="AB211" t="s">
        <v>259</v>
      </c>
      <c r="AC211">
        <v>715</v>
      </c>
      <c r="AD211" t="s">
        <v>403</v>
      </c>
      <c r="AE211" t="s">
        <v>260</v>
      </c>
      <c r="AF211">
        <v>560023</v>
      </c>
      <c r="AG211" t="s">
        <v>60</v>
      </c>
      <c r="AH211" t="s">
        <v>753</v>
      </c>
      <c r="AI211" t="s">
        <v>61</v>
      </c>
      <c r="AU211" t="s">
        <v>356</v>
      </c>
      <c r="AV211" t="s">
        <v>357</v>
      </c>
      <c r="AY211" t="s">
        <v>67</v>
      </c>
    </row>
    <row r="212" spans="1:53" x14ac:dyDescent="0.25">
      <c r="A212">
        <v>211</v>
      </c>
      <c r="B212" t="s">
        <v>754</v>
      </c>
      <c r="C212">
        <v>1636</v>
      </c>
      <c r="D212" t="s">
        <v>137</v>
      </c>
      <c r="E212" t="s">
        <v>138</v>
      </c>
      <c r="F212" t="s">
        <v>139</v>
      </c>
      <c r="G212" t="s">
        <v>140</v>
      </c>
      <c r="H212" t="s">
        <v>140</v>
      </c>
      <c r="K212" t="s">
        <v>118</v>
      </c>
      <c r="M212" t="s">
        <v>60</v>
      </c>
      <c r="O212" s="1" t="s">
        <v>61</v>
      </c>
      <c r="AU212" t="s">
        <v>455</v>
      </c>
      <c r="AV212" t="s">
        <v>456</v>
      </c>
      <c r="AY212" t="s">
        <v>66</v>
      </c>
      <c r="AZ212" t="s">
        <v>67</v>
      </c>
      <c r="BA212" t="s">
        <v>68</v>
      </c>
    </row>
    <row r="213" spans="1:53" x14ac:dyDescent="0.25">
      <c r="A213">
        <v>212</v>
      </c>
      <c r="B213" t="s">
        <v>755</v>
      </c>
      <c r="C213">
        <v>955</v>
      </c>
      <c r="D213" t="s">
        <v>256</v>
      </c>
      <c r="E213" t="s">
        <v>257</v>
      </c>
      <c r="F213" t="s">
        <v>258</v>
      </c>
      <c r="G213" t="s">
        <v>756</v>
      </c>
      <c r="H213" t="s">
        <v>259</v>
      </c>
      <c r="I213" t="s">
        <v>757</v>
      </c>
      <c r="J213" t="s">
        <v>403</v>
      </c>
      <c r="K213" t="s">
        <v>472</v>
      </c>
      <c r="L213">
        <v>560060</v>
      </c>
      <c r="M213" t="s">
        <v>60</v>
      </c>
      <c r="N213" t="s">
        <v>758</v>
      </c>
      <c r="O213" s="1" t="s">
        <v>61</v>
      </c>
      <c r="Q213" t="s">
        <v>756</v>
      </c>
      <c r="R213" t="s">
        <v>259</v>
      </c>
      <c r="S213" t="s">
        <v>757</v>
      </c>
      <c r="T213" t="s">
        <v>403</v>
      </c>
      <c r="U213" t="s">
        <v>472</v>
      </c>
      <c r="V213">
        <v>560060</v>
      </c>
      <c r="W213" t="s">
        <v>60</v>
      </c>
      <c r="X213" t="s">
        <v>758</v>
      </c>
      <c r="Y213" t="s">
        <v>61</v>
      </c>
      <c r="AA213" t="s">
        <v>756</v>
      </c>
      <c r="AB213" t="s">
        <v>259</v>
      </c>
      <c r="AC213" t="s">
        <v>757</v>
      </c>
      <c r="AD213" t="s">
        <v>403</v>
      </c>
      <c r="AE213" t="s">
        <v>472</v>
      </c>
      <c r="AF213">
        <v>560060</v>
      </c>
      <c r="AG213" t="s">
        <v>60</v>
      </c>
      <c r="AH213" t="s">
        <v>758</v>
      </c>
      <c r="AI213" t="s">
        <v>61</v>
      </c>
      <c r="AU213" t="s">
        <v>759</v>
      </c>
      <c r="AV213" t="s">
        <v>760</v>
      </c>
      <c r="AY213" t="s">
        <v>67</v>
      </c>
    </row>
    <row r="214" spans="1:53" x14ac:dyDescent="0.25">
      <c r="A214">
        <v>213</v>
      </c>
      <c r="B214" t="s">
        <v>761</v>
      </c>
      <c r="C214">
        <v>1647</v>
      </c>
      <c r="D214" t="s">
        <v>324</v>
      </c>
      <c r="E214" t="s">
        <v>325</v>
      </c>
      <c r="F214" t="s">
        <v>326</v>
      </c>
      <c r="G214" t="s">
        <v>61</v>
      </c>
      <c r="I214" t="s">
        <v>61</v>
      </c>
      <c r="J214" t="s">
        <v>61</v>
      </c>
      <c r="K214" t="s">
        <v>241</v>
      </c>
      <c r="L214" t="s">
        <v>61</v>
      </c>
      <c r="M214" t="s">
        <v>60</v>
      </c>
      <c r="O214" s="1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I214" t="s">
        <v>61</v>
      </c>
      <c r="AJ214" t="s">
        <v>61</v>
      </c>
      <c r="AU214" t="s">
        <v>156</v>
      </c>
      <c r="AV214" t="s">
        <v>157</v>
      </c>
      <c r="AY214" t="s">
        <v>67</v>
      </c>
    </row>
    <row r="215" spans="1:53" x14ac:dyDescent="0.25">
      <c r="A215">
        <v>214</v>
      </c>
      <c r="B215" t="s">
        <v>762</v>
      </c>
      <c r="C215">
        <v>625</v>
      </c>
      <c r="D215" t="s">
        <v>264</v>
      </c>
      <c r="E215" t="s">
        <v>265</v>
      </c>
      <c r="F215" t="s">
        <v>266</v>
      </c>
      <c r="G215" t="s">
        <v>267</v>
      </c>
      <c r="H215" t="s">
        <v>267</v>
      </c>
      <c r="K215" t="s">
        <v>268</v>
      </c>
      <c r="M215" t="s">
        <v>60</v>
      </c>
      <c r="O215" s="1" t="s">
        <v>61</v>
      </c>
      <c r="AU215" t="s">
        <v>269</v>
      </c>
      <c r="AV215" t="s">
        <v>270</v>
      </c>
      <c r="AW215" t="s">
        <v>271</v>
      </c>
      <c r="AX215" t="s">
        <v>272</v>
      </c>
      <c r="AY215" t="s">
        <v>66</v>
      </c>
      <c r="AZ215" t="s">
        <v>67</v>
      </c>
      <c r="BA215" t="s">
        <v>68</v>
      </c>
    </row>
    <row r="216" spans="1:53" x14ac:dyDescent="0.25">
      <c r="A216">
        <v>215</v>
      </c>
      <c r="B216" t="s">
        <v>763</v>
      </c>
      <c r="C216">
        <v>625</v>
      </c>
      <c r="D216" t="s">
        <v>264</v>
      </c>
      <c r="E216" t="s">
        <v>265</v>
      </c>
      <c r="F216" t="s">
        <v>266</v>
      </c>
      <c r="G216" t="s">
        <v>267</v>
      </c>
      <c r="H216" t="s">
        <v>267</v>
      </c>
      <c r="K216" t="s">
        <v>268</v>
      </c>
      <c r="M216" t="s">
        <v>60</v>
      </c>
      <c r="O216" s="1" t="s">
        <v>61</v>
      </c>
      <c r="AU216" t="s">
        <v>269</v>
      </c>
      <c r="AV216" t="s">
        <v>270</v>
      </c>
      <c r="AW216" t="s">
        <v>271</v>
      </c>
      <c r="AX216" t="s">
        <v>272</v>
      </c>
      <c r="AY216" t="s">
        <v>66</v>
      </c>
      <c r="AZ216" t="s">
        <v>67</v>
      </c>
      <c r="BA216" t="s">
        <v>68</v>
      </c>
    </row>
    <row r="217" spans="1:53" x14ac:dyDescent="0.25">
      <c r="A217">
        <v>216</v>
      </c>
      <c r="B217" t="s">
        <v>764</v>
      </c>
      <c r="C217">
        <v>1636</v>
      </c>
      <c r="D217" t="s">
        <v>137</v>
      </c>
      <c r="E217" t="s">
        <v>138</v>
      </c>
      <c r="F217" t="s">
        <v>139</v>
      </c>
      <c r="G217" t="s">
        <v>61</v>
      </c>
      <c r="H217" t="s">
        <v>140</v>
      </c>
      <c r="I217" t="s">
        <v>61</v>
      </c>
      <c r="J217" t="s">
        <v>61</v>
      </c>
      <c r="K217" t="s">
        <v>556</v>
      </c>
      <c r="L217" t="s">
        <v>61</v>
      </c>
      <c r="M217" t="s">
        <v>60</v>
      </c>
      <c r="O217" s="1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156</v>
      </c>
      <c r="AV217" t="s">
        <v>157</v>
      </c>
      <c r="AY217" t="s">
        <v>66</v>
      </c>
      <c r="AZ217" t="s">
        <v>67</v>
      </c>
    </row>
    <row r="218" spans="1:53" x14ac:dyDescent="0.25">
      <c r="A218">
        <v>217</v>
      </c>
      <c r="B218" t="s">
        <v>765</v>
      </c>
      <c r="C218">
        <v>625</v>
      </c>
      <c r="D218" t="s">
        <v>264</v>
      </c>
      <c r="E218" t="s">
        <v>265</v>
      </c>
      <c r="F218" t="s">
        <v>266</v>
      </c>
      <c r="K218" t="s">
        <v>155</v>
      </c>
      <c r="M218" t="s">
        <v>60</v>
      </c>
      <c r="O218" s="1" t="s">
        <v>61</v>
      </c>
      <c r="AU218" t="s">
        <v>766</v>
      </c>
      <c r="AV218" t="s">
        <v>767</v>
      </c>
      <c r="AW218" t="s">
        <v>768</v>
      </c>
      <c r="AX218" t="s">
        <v>769</v>
      </c>
      <c r="AY218" t="s">
        <v>66</v>
      </c>
      <c r="AZ218" t="s">
        <v>67</v>
      </c>
      <c r="BA218" t="s">
        <v>68</v>
      </c>
    </row>
    <row r="219" spans="1:53" x14ac:dyDescent="0.25">
      <c r="A219">
        <v>218</v>
      </c>
      <c r="B219" t="s">
        <v>770</v>
      </c>
      <c r="C219">
        <v>1495</v>
      </c>
      <c r="D219" t="s">
        <v>274</v>
      </c>
      <c r="E219" t="s">
        <v>275</v>
      </c>
      <c r="F219" t="s">
        <v>276</v>
      </c>
      <c r="G219" t="s">
        <v>771</v>
      </c>
      <c r="H219" t="s">
        <v>771</v>
      </c>
      <c r="I219" t="s">
        <v>772</v>
      </c>
      <c r="J219" t="s">
        <v>307</v>
      </c>
      <c r="K219" t="s">
        <v>308</v>
      </c>
      <c r="L219">
        <v>700007</v>
      </c>
      <c r="M219" t="s">
        <v>60</v>
      </c>
      <c r="N219" t="s">
        <v>773</v>
      </c>
      <c r="O219" s="1" t="s">
        <v>61</v>
      </c>
      <c r="Q219" t="s">
        <v>771</v>
      </c>
      <c r="R219" t="s">
        <v>771</v>
      </c>
      <c r="S219" t="s">
        <v>772</v>
      </c>
      <c r="T219" t="s">
        <v>307</v>
      </c>
      <c r="U219" t="s">
        <v>308</v>
      </c>
      <c r="V219">
        <v>700007</v>
      </c>
      <c r="W219" t="s">
        <v>60</v>
      </c>
      <c r="X219" t="s">
        <v>773</v>
      </c>
      <c r="Y219" t="s">
        <v>61</v>
      </c>
      <c r="AA219" t="s">
        <v>771</v>
      </c>
      <c r="AB219" t="s">
        <v>771</v>
      </c>
      <c r="AC219" t="s">
        <v>772</v>
      </c>
      <c r="AD219" t="s">
        <v>307</v>
      </c>
      <c r="AE219" t="s">
        <v>308</v>
      </c>
      <c r="AF219">
        <v>700007</v>
      </c>
      <c r="AG219" t="s">
        <v>60</v>
      </c>
      <c r="AH219" t="s">
        <v>773</v>
      </c>
      <c r="AI219" t="s">
        <v>61</v>
      </c>
      <c r="AU219" t="s">
        <v>62</v>
      </c>
      <c r="AV219" t="s">
        <v>63</v>
      </c>
      <c r="AW219" t="s">
        <v>64</v>
      </c>
      <c r="AX219" t="s">
        <v>65</v>
      </c>
      <c r="AY219" t="s">
        <v>67</v>
      </c>
    </row>
    <row r="220" spans="1:53" x14ac:dyDescent="0.25">
      <c r="A220">
        <v>219</v>
      </c>
      <c r="B220" t="s">
        <v>774</v>
      </c>
      <c r="C220">
        <v>1495</v>
      </c>
      <c r="D220" t="s">
        <v>274</v>
      </c>
      <c r="E220" t="s">
        <v>275</v>
      </c>
      <c r="F220" t="s">
        <v>276</v>
      </c>
      <c r="G220" t="s">
        <v>775</v>
      </c>
      <c r="I220" t="s">
        <v>776</v>
      </c>
      <c r="J220" t="s">
        <v>348</v>
      </c>
      <c r="K220" t="s">
        <v>241</v>
      </c>
      <c r="L220">
        <v>226001</v>
      </c>
      <c r="M220" t="s">
        <v>60</v>
      </c>
      <c r="N220" t="s">
        <v>777</v>
      </c>
      <c r="O220" s="1" t="s">
        <v>61</v>
      </c>
      <c r="Q220" t="s">
        <v>775</v>
      </c>
      <c r="S220" t="s">
        <v>776</v>
      </c>
      <c r="T220" t="s">
        <v>348</v>
      </c>
      <c r="U220" t="s">
        <v>241</v>
      </c>
      <c r="V220">
        <v>226001</v>
      </c>
      <c r="W220" t="s">
        <v>60</v>
      </c>
      <c r="X220" t="s">
        <v>777</v>
      </c>
      <c r="Y220" t="s">
        <v>61</v>
      </c>
      <c r="AA220" t="s">
        <v>775</v>
      </c>
      <c r="AC220" t="s">
        <v>776</v>
      </c>
      <c r="AD220" t="s">
        <v>348</v>
      </c>
      <c r="AE220" t="s">
        <v>241</v>
      </c>
      <c r="AF220">
        <v>226001</v>
      </c>
      <c r="AG220" t="s">
        <v>60</v>
      </c>
      <c r="AH220" t="s">
        <v>777</v>
      </c>
      <c r="AI220" t="s">
        <v>61</v>
      </c>
      <c r="AU220" t="s">
        <v>778</v>
      </c>
      <c r="AV220" t="s">
        <v>779</v>
      </c>
      <c r="AY220" t="s">
        <v>67</v>
      </c>
    </row>
    <row r="221" spans="1:53" x14ac:dyDescent="0.25">
      <c r="A221">
        <v>220</v>
      </c>
      <c r="B221" t="s">
        <v>780</v>
      </c>
      <c r="C221">
        <v>1495</v>
      </c>
      <c r="D221" t="s">
        <v>274</v>
      </c>
      <c r="E221" t="s">
        <v>275</v>
      </c>
      <c r="F221" t="s">
        <v>276</v>
      </c>
      <c r="G221" t="s">
        <v>781</v>
      </c>
      <c r="I221" t="s">
        <v>782</v>
      </c>
      <c r="J221" t="s">
        <v>783</v>
      </c>
      <c r="K221" t="s">
        <v>660</v>
      </c>
      <c r="L221">
        <v>248001</v>
      </c>
      <c r="M221" t="s">
        <v>60</v>
      </c>
      <c r="N221" t="s">
        <v>784</v>
      </c>
      <c r="O221" s="1" t="s">
        <v>61</v>
      </c>
      <c r="Q221" t="s">
        <v>781</v>
      </c>
      <c r="S221" t="s">
        <v>782</v>
      </c>
      <c r="T221" t="s">
        <v>783</v>
      </c>
      <c r="U221" t="s">
        <v>660</v>
      </c>
      <c r="V221">
        <v>248001</v>
      </c>
      <c r="W221" t="s">
        <v>60</v>
      </c>
      <c r="X221" t="s">
        <v>784</v>
      </c>
      <c r="Y221" t="s">
        <v>61</v>
      </c>
      <c r="AA221" t="s">
        <v>781</v>
      </c>
      <c r="AC221" t="s">
        <v>782</v>
      </c>
      <c r="AD221" t="s">
        <v>783</v>
      </c>
      <c r="AE221" t="s">
        <v>660</v>
      </c>
      <c r="AF221">
        <v>248001</v>
      </c>
      <c r="AG221" t="s">
        <v>60</v>
      </c>
      <c r="AH221" t="s">
        <v>784</v>
      </c>
      <c r="AI221" t="s">
        <v>61</v>
      </c>
      <c r="AU221" t="s">
        <v>62</v>
      </c>
      <c r="AV221" t="s">
        <v>63</v>
      </c>
      <c r="AW221" t="s">
        <v>64</v>
      </c>
      <c r="AX221" t="s">
        <v>65</v>
      </c>
      <c r="AY221" t="s">
        <v>67</v>
      </c>
    </row>
    <row r="222" spans="1:53" x14ac:dyDescent="0.25">
      <c r="A222">
        <v>221</v>
      </c>
      <c r="B222" t="s">
        <v>785</v>
      </c>
      <c r="C222">
        <v>303</v>
      </c>
      <c r="D222" t="s">
        <v>55</v>
      </c>
      <c r="E222" t="s">
        <v>56</v>
      </c>
      <c r="F222" t="s">
        <v>57</v>
      </c>
      <c r="K222" t="s">
        <v>132</v>
      </c>
      <c r="M222" t="s">
        <v>60</v>
      </c>
      <c r="O222" s="1" t="s">
        <v>61</v>
      </c>
      <c r="AU222" t="s">
        <v>786</v>
      </c>
      <c r="AV222" t="s">
        <v>787</v>
      </c>
      <c r="AY222" t="s">
        <v>66</v>
      </c>
      <c r="AZ222" t="s">
        <v>67</v>
      </c>
      <c r="BA222" t="s">
        <v>68</v>
      </c>
    </row>
    <row r="223" spans="1:53" x14ac:dyDescent="0.25">
      <c r="A223">
        <v>222</v>
      </c>
      <c r="B223" t="s">
        <v>788</v>
      </c>
      <c r="C223">
        <v>303</v>
      </c>
      <c r="D223" t="s">
        <v>55</v>
      </c>
      <c r="E223" t="s">
        <v>56</v>
      </c>
      <c r="F223" t="s">
        <v>57</v>
      </c>
      <c r="G223" t="s">
        <v>789</v>
      </c>
      <c r="H223" t="s">
        <v>789</v>
      </c>
      <c r="K223" t="s">
        <v>300</v>
      </c>
      <c r="M223" t="s">
        <v>60</v>
      </c>
      <c r="O223" s="1" t="s">
        <v>61</v>
      </c>
      <c r="AU223" t="s">
        <v>156</v>
      </c>
      <c r="AV223" t="s">
        <v>157</v>
      </c>
      <c r="AY223" t="s">
        <v>66</v>
      </c>
      <c r="AZ223" t="s">
        <v>67</v>
      </c>
      <c r="BA223" t="s">
        <v>68</v>
      </c>
    </row>
    <row r="224" spans="1:53" x14ac:dyDescent="0.25">
      <c r="A224">
        <v>223</v>
      </c>
      <c r="B224" t="s">
        <v>790</v>
      </c>
      <c r="C224">
        <v>1636</v>
      </c>
      <c r="D224" t="s">
        <v>137</v>
      </c>
      <c r="E224" t="s">
        <v>138</v>
      </c>
      <c r="F224" t="s">
        <v>139</v>
      </c>
      <c r="G224" t="s">
        <v>140</v>
      </c>
      <c r="H224" t="s">
        <v>140</v>
      </c>
      <c r="K224" t="s">
        <v>200</v>
      </c>
      <c r="M224" t="s">
        <v>60</v>
      </c>
      <c r="O224" s="1" t="s">
        <v>61</v>
      </c>
      <c r="AU224" t="s">
        <v>156</v>
      </c>
      <c r="AV224" t="s">
        <v>157</v>
      </c>
      <c r="AY224" t="s">
        <v>66</v>
      </c>
      <c r="AZ224" t="s">
        <v>67</v>
      </c>
      <c r="BA224" t="s">
        <v>68</v>
      </c>
    </row>
    <row r="225" spans="1:54" x14ac:dyDescent="0.25">
      <c r="A225">
        <v>224</v>
      </c>
      <c r="B225" t="s">
        <v>791</v>
      </c>
      <c r="C225">
        <v>955</v>
      </c>
      <c r="D225" t="s">
        <v>256</v>
      </c>
      <c r="E225" t="s">
        <v>257</v>
      </c>
      <c r="F225" t="s">
        <v>258</v>
      </c>
      <c r="G225" t="s">
        <v>61</v>
      </c>
      <c r="H225" t="s">
        <v>259</v>
      </c>
      <c r="I225" t="s">
        <v>61</v>
      </c>
      <c r="J225" t="s">
        <v>61</v>
      </c>
      <c r="K225" t="s">
        <v>260</v>
      </c>
      <c r="L225" t="s">
        <v>61</v>
      </c>
      <c r="M225" t="s">
        <v>60</v>
      </c>
      <c r="O225" s="1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I225" t="s">
        <v>61</v>
      </c>
      <c r="AJ225" t="s">
        <v>61</v>
      </c>
      <c r="AU225" t="s">
        <v>792</v>
      </c>
      <c r="AV225" t="s">
        <v>793</v>
      </c>
      <c r="AY225" t="s">
        <v>66</v>
      </c>
      <c r="AZ225" t="s">
        <v>67</v>
      </c>
    </row>
    <row r="226" spans="1:54" x14ac:dyDescent="0.25">
      <c r="A226">
        <v>225</v>
      </c>
      <c r="B226" t="s">
        <v>794</v>
      </c>
      <c r="C226">
        <v>1154</v>
      </c>
      <c r="D226" t="s">
        <v>440</v>
      </c>
      <c r="E226" t="s">
        <v>441</v>
      </c>
      <c r="F226" t="s">
        <v>442</v>
      </c>
      <c r="G226" t="s">
        <v>795</v>
      </c>
      <c r="H226" t="s">
        <v>795</v>
      </c>
      <c r="I226" t="s">
        <v>796</v>
      </c>
      <c r="J226" t="s">
        <v>797</v>
      </c>
      <c r="K226" t="s">
        <v>798</v>
      </c>
      <c r="L226">
        <v>391330</v>
      </c>
      <c r="M226" t="s">
        <v>60</v>
      </c>
      <c r="N226" t="s">
        <v>799</v>
      </c>
      <c r="O226" s="1" t="s">
        <v>61</v>
      </c>
      <c r="Q226" t="s">
        <v>795</v>
      </c>
      <c r="R226" t="s">
        <v>795</v>
      </c>
      <c r="S226" t="s">
        <v>796</v>
      </c>
      <c r="T226" t="s">
        <v>797</v>
      </c>
      <c r="U226" t="s">
        <v>798</v>
      </c>
      <c r="V226">
        <v>391330</v>
      </c>
      <c r="W226" t="s">
        <v>60</v>
      </c>
      <c r="X226" t="s">
        <v>799</v>
      </c>
      <c r="Y226" t="s">
        <v>61</v>
      </c>
      <c r="AA226" t="s">
        <v>449</v>
      </c>
      <c r="AB226" t="s">
        <v>450</v>
      </c>
      <c r="AC226" t="s">
        <v>451</v>
      </c>
      <c r="AD226" t="s">
        <v>452</v>
      </c>
      <c r="AE226" t="s">
        <v>453</v>
      </c>
      <c r="AF226">
        <v>400063</v>
      </c>
      <c r="AG226" t="s">
        <v>60</v>
      </c>
      <c r="AH226" t="s">
        <v>454</v>
      </c>
      <c r="AI226">
        <v>91.082466140069997</v>
      </c>
      <c r="AU226" t="s">
        <v>455</v>
      </c>
      <c r="AV226" t="s">
        <v>456</v>
      </c>
      <c r="AY226" t="s">
        <v>67</v>
      </c>
    </row>
    <row r="227" spans="1:54" x14ac:dyDescent="0.25">
      <c r="A227">
        <v>226</v>
      </c>
      <c r="B227" t="s">
        <v>800</v>
      </c>
      <c r="C227">
        <v>1636</v>
      </c>
      <c r="D227" t="s">
        <v>137</v>
      </c>
      <c r="E227" t="s">
        <v>138</v>
      </c>
      <c r="F227" t="s">
        <v>139</v>
      </c>
      <c r="G227" t="s">
        <v>140</v>
      </c>
      <c r="H227" t="s">
        <v>140</v>
      </c>
      <c r="K227" t="s">
        <v>200</v>
      </c>
      <c r="M227" t="s">
        <v>60</v>
      </c>
      <c r="O227" s="1" t="s">
        <v>61</v>
      </c>
      <c r="AU227" t="s">
        <v>156</v>
      </c>
      <c r="AV227" t="s">
        <v>157</v>
      </c>
      <c r="AY227" t="s">
        <v>66</v>
      </c>
      <c r="AZ227" t="s">
        <v>67</v>
      </c>
      <c r="BA227" t="s">
        <v>68</v>
      </c>
    </row>
    <row r="228" spans="1:54" x14ac:dyDescent="0.25">
      <c r="A228">
        <v>227</v>
      </c>
      <c r="B228" t="s">
        <v>801</v>
      </c>
      <c r="C228">
        <v>1495</v>
      </c>
      <c r="D228" t="s">
        <v>274</v>
      </c>
      <c r="E228" t="s">
        <v>275</v>
      </c>
      <c r="F228" t="s">
        <v>276</v>
      </c>
      <c r="G228" t="s">
        <v>802</v>
      </c>
      <c r="I228" t="s">
        <v>200</v>
      </c>
      <c r="J228" t="s">
        <v>200</v>
      </c>
      <c r="K228" t="s">
        <v>200</v>
      </c>
      <c r="L228">
        <v>110001</v>
      </c>
      <c r="M228" t="s">
        <v>60</v>
      </c>
      <c r="N228" t="s">
        <v>803</v>
      </c>
      <c r="O228" s="1" t="s">
        <v>61</v>
      </c>
      <c r="Q228" t="s">
        <v>802</v>
      </c>
      <c r="S228" t="s">
        <v>200</v>
      </c>
      <c r="T228" t="s">
        <v>200</v>
      </c>
      <c r="U228" t="s">
        <v>200</v>
      </c>
      <c r="V228">
        <v>110001</v>
      </c>
      <c r="W228" t="s">
        <v>60</v>
      </c>
      <c r="X228" t="s">
        <v>803</v>
      </c>
      <c r="Y228" t="s">
        <v>61</v>
      </c>
      <c r="AA228" t="s">
        <v>802</v>
      </c>
      <c r="AC228" t="s">
        <v>200</v>
      </c>
      <c r="AD228" t="s">
        <v>200</v>
      </c>
      <c r="AE228" t="s">
        <v>200</v>
      </c>
      <c r="AF228">
        <v>110001</v>
      </c>
      <c r="AG228" t="s">
        <v>60</v>
      </c>
      <c r="AH228" t="s">
        <v>803</v>
      </c>
      <c r="AI228" t="s">
        <v>61</v>
      </c>
      <c r="AU228" t="s">
        <v>804</v>
      </c>
      <c r="AV228" t="s">
        <v>805</v>
      </c>
      <c r="AW228" t="s">
        <v>806</v>
      </c>
      <c r="AX228" t="s">
        <v>807</v>
      </c>
      <c r="AY228" t="s">
        <v>67</v>
      </c>
    </row>
    <row r="229" spans="1:54" x14ac:dyDescent="0.25">
      <c r="A229">
        <v>228</v>
      </c>
      <c r="B229" t="s">
        <v>808</v>
      </c>
      <c r="C229">
        <v>955</v>
      </c>
      <c r="D229" t="s">
        <v>256</v>
      </c>
      <c r="E229" t="s">
        <v>257</v>
      </c>
      <c r="F229" t="s">
        <v>258</v>
      </c>
      <c r="G229" t="s">
        <v>809</v>
      </c>
      <c r="H229" t="s">
        <v>259</v>
      </c>
      <c r="I229">
        <v>68</v>
      </c>
      <c r="J229" t="s">
        <v>403</v>
      </c>
      <c r="K229" t="s">
        <v>260</v>
      </c>
      <c r="L229">
        <v>560837</v>
      </c>
      <c r="M229" t="s">
        <v>60</v>
      </c>
      <c r="N229" t="s">
        <v>810</v>
      </c>
      <c r="O229" s="1" t="s">
        <v>61</v>
      </c>
      <c r="Q229" t="s">
        <v>809</v>
      </c>
      <c r="R229" t="s">
        <v>259</v>
      </c>
      <c r="S229">
        <v>68</v>
      </c>
      <c r="T229" t="s">
        <v>403</v>
      </c>
      <c r="U229" t="s">
        <v>260</v>
      </c>
      <c r="V229">
        <v>560837</v>
      </c>
      <c r="W229" t="s">
        <v>60</v>
      </c>
      <c r="X229" t="s">
        <v>810</v>
      </c>
      <c r="Y229" t="s">
        <v>61</v>
      </c>
      <c r="AA229" t="s">
        <v>809</v>
      </c>
      <c r="AB229" t="s">
        <v>259</v>
      </c>
      <c r="AC229">
        <v>68</v>
      </c>
      <c r="AD229" t="s">
        <v>403</v>
      </c>
      <c r="AE229" t="s">
        <v>260</v>
      </c>
      <c r="AF229">
        <v>560837</v>
      </c>
      <c r="AG229" t="s">
        <v>60</v>
      </c>
      <c r="AH229" t="s">
        <v>810</v>
      </c>
      <c r="AI229" t="s">
        <v>61</v>
      </c>
      <c r="AU229" t="s">
        <v>811</v>
      </c>
      <c r="AV229" t="s">
        <v>812</v>
      </c>
      <c r="AY229" t="s">
        <v>67</v>
      </c>
    </row>
    <row r="230" spans="1:54" x14ac:dyDescent="0.25">
      <c r="A230">
        <v>229</v>
      </c>
      <c r="B230" t="s">
        <v>813</v>
      </c>
      <c r="C230">
        <v>1636</v>
      </c>
      <c r="D230" t="s">
        <v>137</v>
      </c>
      <c r="E230" t="s">
        <v>138</v>
      </c>
      <c r="F230" t="s">
        <v>139</v>
      </c>
      <c r="G230" t="s">
        <v>140</v>
      </c>
      <c r="H230" t="s">
        <v>140</v>
      </c>
      <c r="K230" t="s">
        <v>184</v>
      </c>
      <c r="M230" t="s">
        <v>60</v>
      </c>
      <c r="O230" s="1" t="s">
        <v>61</v>
      </c>
      <c r="AU230" t="s">
        <v>156</v>
      </c>
      <c r="AV230" t="s">
        <v>157</v>
      </c>
      <c r="AY230" t="s">
        <v>66</v>
      </c>
      <c r="AZ230" t="s">
        <v>67</v>
      </c>
      <c r="BA230" t="s">
        <v>68</v>
      </c>
    </row>
    <row r="231" spans="1:54" x14ac:dyDescent="0.25">
      <c r="A231">
        <v>230</v>
      </c>
      <c r="B231" t="s">
        <v>814</v>
      </c>
      <c r="C231">
        <v>303</v>
      </c>
      <c r="D231" t="s">
        <v>55</v>
      </c>
      <c r="E231" t="s">
        <v>56</v>
      </c>
      <c r="F231" t="s">
        <v>57</v>
      </c>
      <c r="G231" t="s">
        <v>815</v>
      </c>
      <c r="H231" t="s">
        <v>815</v>
      </c>
      <c r="K231" t="s">
        <v>227</v>
      </c>
      <c r="M231" t="s">
        <v>60</v>
      </c>
      <c r="O231" s="1" t="s">
        <v>61</v>
      </c>
      <c r="AU231" t="s">
        <v>156</v>
      </c>
      <c r="AV231" t="s">
        <v>157</v>
      </c>
      <c r="AY231" t="s">
        <v>66</v>
      </c>
      <c r="AZ231" t="s">
        <v>67</v>
      </c>
      <c r="BA231" t="s">
        <v>68</v>
      </c>
    </row>
    <row r="232" spans="1:54" x14ac:dyDescent="0.25">
      <c r="A232">
        <v>231</v>
      </c>
      <c r="B232" t="s">
        <v>816</v>
      </c>
      <c r="C232">
        <v>1291</v>
      </c>
      <c r="D232" t="s">
        <v>674</v>
      </c>
      <c r="E232" t="s">
        <v>675</v>
      </c>
      <c r="F232" t="s">
        <v>676</v>
      </c>
      <c r="G232" t="s">
        <v>677</v>
      </c>
      <c r="H232" t="s">
        <v>677</v>
      </c>
      <c r="K232" t="s">
        <v>118</v>
      </c>
      <c r="M232" t="s">
        <v>60</v>
      </c>
      <c r="AU232" t="s">
        <v>678</v>
      </c>
      <c r="AV232" t="s">
        <v>679</v>
      </c>
      <c r="AY232" t="s">
        <v>66</v>
      </c>
      <c r="AZ232" t="s">
        <v>68</v>
      </c>
    </row>
    <row r="233" spans="1:54" x14ac:dyDescent="0.25">
      <c r="A233">
        <v>232</v>
      </c>
      <c r="B233" t="s">
        <v>817</v>
      </c>
      <c r="C233">
        <v>303</v>
      </c>
      <c r="D233" t="s">
        <v>55</v>
      </c>
      <c r="E233" t="s">
        <v>56</v>
      </c>
      <c r="F233" t="s">
        <v>57</v>
      </c>
      <c r="G233" t="s">
        <v>818</v>
      </c>
      <c r="H233" t="s">
        <v>819</v>
      </c>
      <c r="I233" t="s">
        <v>820</v>
      </c>
      <c r="J233" t="s">
        <v>821</v>
      </c>
      <c r="K233" t="s">
        <v>150</v>
      </c>
      <c r="L233">
        <v>524001</v>
      </c>
      <c r="M233" t="s">
        <v>60</v>
      </c>
      <c r="N233" t="s">
        <v>174</v>
      </c>
      <c r="O233" s="1" t="s">
        <v>61</v>
      </c>
      <c r="Q233" t="s">
        <v>818</v>
      </c>
      <c r="R233" t="s">
        <v>819</v>
      </c>
      <c r="S233" t="s">
        <v>820</v>
      </c>
      <c r="T233" t="s">
        <v>821</v>
      </c>
      <c r="U233" t="s">
        <v>150</v>
      </c>
      <c r="V233">
        <v>524001</v>
      </c>
      <c r="W233" t="s">
        <v>60</v>
      </c>
      <c r="X233" t="s">
        <v>174</v>
      </c>
      <c r="Y233" t="s">
        <v>61</v>
      </c>
      <c r="AA233" t="s">
        <v>818</v>
      </c>
      <c r="AB233" t="s">
        <v>819</v>
      </c>
      <c r="AC233" t="s">
        <v>820</v>
      </c>
      <c r="AD233" t="s">
        <v>821</v>
      </c>
      <c r="AE233" t="s">
        <v>150</v>
      </c>
      <c r="AF233">
        <v>524001</v>
      </c>
      <c r="AG233" t="s">
        <v>60</v>
      </c>
      <c r="AH233" t="s">
        <v>174</v>
      </c>
      <c r="AI233" t="s">
        <v>61</v>
      </c>
      <c r="AU233" t="s">
        <v>175</v>
      </c>
      <c r="AV233" t="s">
        <v>176</v>
      </c>
      <c r="AW233" t="s">
        <v>177</v>
      </c>
      <c r="AX233" t="s">
        <v>178</v>
      </c>
      <c r="AY233" t="s">
        <v>67</v>
      </c>
    </row>
    <row r="234" spans="1:54" x14ac:dyDescent="0.25">
      <c r="A234">
        <v>233</v>
      </c>
      <c r="B234" t="s">
        <v>822</v>
      </c>
      <c r="C234">
        <v>303</v>
      </c>
      <c r="D234" t="s">
        <v>55</v>
      </c>
      <c r="E234" t="s">
        <v>56</v>
      </c>
      <c r="F234" t="s">
        <v>57</v>
      </c>
      <c r="G234" t="s">
        <v>823</v>
      </c>
      <c r="H234" t="s">
        <v>824</v>
      </c>
      <c r="I234" t="s">
        <v>825</v>
      </c>
      <c r="J234" t="s">
        <v>826</v>
      </c>
      <c r="K234" t="s">
        <v>118</v>
      </c>
      <c r="L234">
        <v>422002</v>
      </c>
      <c r="M234" t="s">
        <v>60</v>
      </c>
      <c r="N234" t="s">
        <v>827</v>
      </c>
      <c r="O234" s="1" t="s">
        <v>61</v>
      </c>
      <c r="Q234" t="s">
        <v>823</v>
      </c>
      <c r="R234" t="s">
        <v>824</v>
      </c>
      <c r="S234" t="s">
        <v>825</v>
      </c>
      <c r="T234" t="s">
        <v>826</v>
      </c>
      <c r="U234" t="s">
        <v>118</v>
      </c>
      <c r="V234">
        <v>422002</v>
      </c>
      <c r="W234" t="s">
        <v>60</v>
      </c>
      <c r="X234" t="s">
        <v>827</v>
      </c>
      <c r="Y234" t="s">
        <v>61</v>
      </c>
      <c r="AA234" t="s">
        <v>823</v>
      </c>
      <c r="AB234" t="s">
        <v>824</v>
      </c>
      <c r="AC234" t="s">
        <v>825</v>
      </c>
      <c r="AD234" t="s">
        <v>826</v>
      </c>
      <c r="AE234" t="s">
        <v>118</v>
      </c>
      <c r="AF234">
        <v>422002</v>
      </c>
      <c r="AG234" t="s">
        <v>60</v>
      </c>
      <c r="AH234" t="s">
        <v>827</v>
      </c>
      <c r="AI234" t="s">
        <v>61</v>
      </c>
      <c r="AU234" t="s">
        <v>828</v>
      </c>
      <c r="AV234" t="s">
        <v>829</v>
      </c>
      <c r="AY234" t="s">
        <v>67</v>
      </c>
    </row>
    <row r="235" spans="1:54" x14ac:dyDescent="0.25">
      <c r="A235">
        <v>234</v>
      </c>
      <c r="B235" t="s">
        <v>830</v>
      </c>
      <c r="C235">
        <v>1647</v>
      </c>
      <c r="D235" t="s">
        <v>324</v>
      </c>
      <c r="E235" t="s">
        <v>325</v>
      </c>
      <c r="F235" t="s">
        <v>326</v>
      </c>
      <c r="G235" t="s">
        <v>61</v>
      </c>
      <c r="H235" t="s">
        <v>831</v>
      </c>
      <c r="I235" t="s">
        <v>61</v>
      </c>
      <c r="J235" t="s">
        <v>61</v>
      </c>
      <c r="K235" t="s">
        <v>556</v>
      </c>
      <c r="L235" t="s">
        <v>61</v>
      </c>
      <c r="M235" t="s">
        <v>60</v>
      </c>
      <c r="O235" s="1" t="s">
        <v>61</v>
      </c>
      <c r="P235" t="s">
        <v>61</v>
      </c>
      <c r="Q235" t="s">
        <v>61</v>
      </c>
      <c r="R235" t="s">
        <v>61</v>
      </c>
      <c r="S235" t="s">
        <v>61</v>
      </c>
      <c r="T235" t="s">
        <v>61</v>
      </c>
      <c r="U235" t="s">
        <v>61</v>
      </c>
      <c r="V235" t="s">
        <v>61</v>
      </c>
      <c r="W235" t="s">
        <v>61</v>
      </c>
      <c r="Y235" t="s">
        <v>61</v>
      </c>
      <c r="Z235" t="s">
        <v>61</v>
      </c>
      <c r="AA235" t="s">
        <v>61</v>
      </c>
      <c r="AB235" t="s">
        <v>61</v>
      </c>
      <c r="AC235" t="s">
        <v>61</v>
      </c>
      <c r="AD235" t="s">
        <v>61</v>
      </c>
      <c r="AE235" t="s">
        <v>61</v>
      </c>
      <c r="AF235" t="s">
        <v>61</v>
      </c>
      <c r="AG235" t="s">
        <v>61</v>
      </c>
      <c r="AI235" t="s">
        <v>61</v>
      </c>
      <c r="AJ235" t="s">
        <v>61</v>
      </c>
      <c r="AU235" t="s">
        <v>156</v>
      </c>
      <c r="AV235" t="s">
        <v>157</v>
      </c>
      <c r="AY235" t="s">
        <v>67</v>
      </c>
      <c r="AZ235" t="s">
        <v>235</v>
      </c>
    </row>
    <row r="236" spans="1:54" x14ac:dyDescent="0.25">
      <c r="A236">
        <v>235</v>
      </c>
      <c r="B236" t="s">
        <v>832</v>
      </c>
      <c r="C236">
        <v>2</v>
      </c>
      <c r="D236" t="s">
        <v>194</v>
      </c>
      <c r="E236" t="s">
        <v>195</v>
      </c>
      <c r="F236" t="s">
        <v>196</v>
      </c>
      <c r="G236" t="s">
        <v>833</v>
      </c>
      <c r="H236" t="s">
        <v>833</v>
      </c>
      <c r="K236" t="s">
        <v>834</v>
      </c>
      <c r="M236" t="s">
        <v>60</v>
      </c>
      <c r="O236" s="1" t="s">
        <v>61</v>
      </c>
      <c r="AU236" t="s">
        <v>835</v>
      </c>
      <c r="AV236" t="s">
        <v>836</v>
      </c>
      <c r="AY236" t="s">
        <v>66</v>
      </c>
      <c r="AZ236" t="s">
        <v>67</v>
      </c>
      <c r="BA236" t="s">
        <v>68</v>
      </c>
    </row>
    <row r="237" spans="1:54" x14ac:dyDescent="0.25">
      <c r="A237">
        <v>236</v>
      </c>
      <c r="B237" t="s">
        <v>837</v>
      </c>
      <c r="C237">
        <v>1647</v>
      </c>
      <c r="D237" t="s">
        <v>324</v>
      </c>
      <c r="E237" t="s">
        <v>325</v>
      </c>
      <c r="F237" t="s">
        <v>326</v>
      </c>
      <c r="G237" t="s">
        <v>61</v>
      </c>
      <c r="H237" t="s">
        <v>838</v>
      </c>
      <c r="I237" t="s">
        <v>61</v>
      </c>
      <c r="J237" t="s">
        <v>61</v>
      </c>
      <c r="K237" t="s">
        <v>59</v>
      </c>
      <c r="L237" t="s">
        <v>61</v>
      </c>
      <c r="M237" t="s">
        <v>60</v>
      </c>
      <c r="O237" s="1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839</v>
      </c>
      <c r="AV237" t="s">
        <v>840</v>
      </c>
      <c r="AY237" t="s">
        <v>67</v>
      </c>
    </row>
    <row r="238" spans="1:54" x14ac:dyDescent="0.25">
      <c r="A238">
        <v>237</v>
      </c>
      <c r="B238" t="s">
        <v>841</v>
      </c>
      <c r="C238">
        <v>1390</v>
      </c>
      <c r="D238" t="s">
        <v>842</v>
      </c>
      <c r="E238" t="s">
        <v>843</v>
      </c>
      <c r="F238" t="s">
        <v>844</v>
      </c>
      <c r="G238" t="s">
        <v>61</v>
      </c>
      <c r="I238" t="s">
        <v>61</v>
      </c>
      <c r="J238" t="s">
        <v>61</v>
      </c>
      <c r="L238" t="s">
        <v>61</v>
      </c>
      <c r="M238" t="s">
        <v>60</v>
      </c>
      <c r="O238" s="1" t="s">
        <v>61</v>
      </c>
      <c r="P238" t="s">
        <v>61</v>
      </c>
      <c r="AY238" t="s">
        <v>66</v>
      </c>
      <c r="AZ238" t="s">
        <v>589</v>
      </c>
      <c r="BA238" t="s">
        <v>67</v>
      </c>
      <c r="BB238" t="s">
        <v>234</v>
      </c>
    </row>
    <row r="239" spans="1:54" x14ac:dyDescent="0.25">
      <c r="A239">
        <v>238</v>
      </c>
      <c r="B239" t="s">
        <v>845</v>
      </c>
      <c r="C239">
        <v>1390</v>
      </c>
      <c r="D239" t="s">
        <v>842</v>
      </c>
      <c r="E239" t="s">
        <v>843</v>
      </c>
      <c r="F239" t="s">
        <v>844</v>
      </c>
      <c r="G239" t="s">
        <v>61</v>
      </c>
      <c r="I239" t="s">
        <v>61</v>
      </c>
      <c r="J239" t="s">
        <v>61</v>
      </c>
      <c r="L239" t="s">
        <v>61</v>
      </c>
      <c r="M239" t="s">
        <v>60</v>
      </c>
      <c r="O239" s="1" t="s">
        <v>61</v>
      </c>
      <c r="P239" t="s">
        <v>61</v>
      </c>
      <c r="AY239" t="s">
        <v>66</v>
      </c>
      <c r="AZ239" t="s">
        <v>589</v>
      </c>
      <c r="BA239" t="s">
        <v>67</v>
      </c>
      <c r="BB239" t="s">
        <v>234</v>
      </c>
    </row>
    <row r="240" spans="1:54" x14ac:dyDescent="0.25">
      <c r="A240">
        <v>239</v>
      </c>
      <c r="B240" t="s">
        <v>846</v>
      </c>
      <c r="C240">
        <v>1636</v>
      </c>
      <c r="D240" t="s">
        <v>137</v>
      </c>
      <c r="E240" t="s">
        <v>138</v>
      </c>
      <c r="F240" t="s">
        <v>139</v>
      </c>
      <c r="G240" t="s">
        <v>140</v>
      </c>
      <c r="H240" t="s">
        <v>140</v>
      </c>
      <c r="K240" t="s">
        <v>200</v>
      </c>
      <c r="M240" t="s">
        <v>60</v>
      </c>
      <c r="O240" s="1" t="s">
        <v>61</v>
      </c>
      <c r="AU240" t="s">
        <v>847</v>
      </c>
      <c r="AV240" t="s">
        <v>848</v>
      </c>
      <c r="AY240" t="s">
        <v>66</v>
      </c>
      <c r="AZ240" t="s">
        <v>67</v>
      </c>
      <c r="BA240" t="s">
        <v>68</v>
      </c>
    </row>
    <row r="241" spans="1:53" x14ac:dyDescent="0.25">
      <c r="A241">
        <v>240</v>
      </c>
      <c r="B241" t="s">
        <v>849</v>
      </c>
      <c r="C241">
        <v>1636</v>
      </c>
      <c r="D241" t="s">
        <v>137</v>
      </c>
      <c r="E241" t="s">
        <v>138</v>
      </c>
      <c r="F241" t="s">
        <v>139</v>
      </c>
      <c r="G241" t="s">
        <v>140</v>
      </c>
      <c r="H241" t="s">
        <v>140</v>
      </c>
      <c r="K241" t="s">
        <v>227</v>
      </c>
      <c r="M241" t="s">
        <v>60</v>
      </c>
      <c r="O241" s="1" t="s">
        <v>61</v>
      </c>
      <c r="AU241" t="s">
        <v>156</v>
      </c>
      <c r="AV241" t="s">
        <v>157</v>
      </c>
      <c r="AY241" t="s">
        <v>66</v>
      </c>
      <c r="AZ241" t="s">
        <v>67</v>
      </c>
      <c r="BA241" t="s">
        <v>68</v>
      </c>
    </row>
    <row r="242" spans="1:53" x14ac:dyDescent="0.25">
      <c r="A242">
        <v>241</v>
      </c>
      <c r="B242" t="s">
        <v>850</v>
      </c>
      <c r="C242">
        <v>1636</v>
      </c>
      <c r="D242" t="s">
        <v>137</v>
      </c>
      <c r="E242" t="s">
        <v>138</v>
      </c>
      <c r="F242" t="s">
        <v>139</v>
      </c>
      <c r="G242" t="s">
        <v>851</v>
      </c>
      <c r="H242" t="s">
        <v>851</v>
      </c>
      <c r="K242" t="s">
        <v>556</v>
      </c>
      <c r="M242" t="s">
        <v>60</v>
      </c>
      <c r="O242" s="1" t="s">
        <v>61</v>
      </c>
      <c r="AU242" t="s">
        <v>156</v>
      </c>
      <c r="AV242" t="s">
        <v>157</v>
      </c>
      <c r="AY242" t="s">
        <v>66</v>
      </c>
      <c r="AZ242" t="s">
        <v>67</v>
      </c>
      <c r="BA242" t="s">
        <v>68</v>
      </c>
    </row>
    <row r="243" spans="1:53" x14ac:dyDescent="0.25">
      <c r="A243">
        <v>242</v>
      </c>
      <c r="B243" t="s">
        <v>852</v>
      </c>
      <c r="C243">
        <v>1647</v>
      </c>
      <c r="D243" t="s">
        <v>324</v>
      </c>
      <c r="E243" t="s">
        <v>325</v>
      </c>
      <c r="F243" t="s">
        <v>326</v>
      </c>
      <c r="G243" t="s">
        <v>61</v>
      </c>
      <c r="H243" t="s">
        <v>853</v>
      </c>
      <c r="I243" t="s">
        <v>61</v>
      </c>
      <c r="J243" t="s">
        <v>61</v>
      </c>
      <c r="K243" t="s">
        <v>200</v>
      </c>
      <c r="L243" t="s">
        <v>61</v>
      </c>
      <c r="M243" t="s">
        <v>60</v>
      </c>
      <c r="O243" s="1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61</v>
      </c>
      <c r="U243" t="s">
        <v>61</v>
      </c>
      <c r="V243" t="s">
        <v>61</v>
      </c>
      <c r="W243" t="s">
        <v>61</v>
      </c>
      <c r="Y243" t="s">
        <v>61</v>
      </c>
      <c r="Z243" t="s">
        <v>61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  <c r="AG243" t="s">
        <v>61</v>
      </c>
      <c r="AI243" t="s">
        <v>61</v>
      </c>
      <c r="AJ243" t="s">
        <v>61</v>
      </c>
      <c r="AU243" t="s">
        <v>156</v>
      </c>
      <c r="AV243" t="s">
        <v>157</v>
      </c>
      <c r="AY243" t="s">
        <v>67</v>
      </c>
      <c r="AZ243" t="s">
        <v>235</v>
      </c>
    </row>
    <row r="244" spans="1:53" x14ac:dyDescent="0.25">
      <c r="A244">
        <v>243</v>
      </c>
      <c r="B244" t="s">
        <v>854</v>
      </c>
      <c r="C244">
        <v>1291</v>
      </c>
      <c r="D244" t="s">
        <v>674</v>
      </c>
      <c r="E244" t="s">
        <v>675</v>
      </c>
      <c r="F244" t="s">
        <v>676</v>
      </c>
      <c r="G244" t="s">
        <v>855</v>
      </c>
      <c r="I244" t="s">
        <v>856</v>
      </c>
      <c r="J244" t="s">
        <v>857</v>
      </c>
      <c r="K244" t="s">
        <v>858</v>
      </c>
      <c r="L244">
        <v>262722</v>
      </c>
      <c r="M244" t="s">
        <v>60</v>
      </c>
      <c r="N244" t="s">
        <v>859</v>
      </c>
      <c r="O244" s="1" t="s">
        <v>61</v>
      </c>
      <c r="Q244" t="s">
        <v>855</v>
      </c>
      <c r="S244" t="s">
        <v>856</v>
      </c>
      <c r="T244" t="s">
        <v>857</v>
      </c>
      <c r="U244" t="s">
        <v>858</v>
      </c>
      <c r="V244">
        <v>262722</v>
      </c>
      <c r="W244" t="s">
        <v>60</v>
      </c>
      <c r="X244" t="s">
        <v>859</v>
      </c>
      <c r="Y244" t="s">
        <v>61</v>
      </c>
      <c r="AA244" t="s">
        <v>855</v>
      </c>
      <c r="AC244" t="s">
        <v>856</v>
      </c>
      <c r="AD244" t="s">
        <v>857</v>
      </c>
      <c r="AE244" t="s">
        <v>858</v>
      </c>
      <c r="AF244">
        <v>262722</v>
      </c>
      <c r="AG244" t="s">
        <v>60</v>
      </c>
      <c r="AH244" t="s">
        <v>859</v>
      </c>
      <c r="AI244" t="s">
        <v>61</v>
      </c>
      <c r="AU244" t="s">
        <v>860</v>
      </c>
      <c r="AV244" t="s">
        <v>861</v>
      </c>
      <c r="AW244" t="s">
        <v>862</v>
      </c>
      <c r="AX244" t="s">
        <v>863</v>
      </c>
      <c r="AY244" t="s">
        <v>254</v>
      </c>
    </row>
    <row r="245" spans="1:53" x14ac:dyDescent="0.25">
      <c r="A245">
        <v>244</v>
      </c>
      <c r="B245" t="s">
        <v>864</v>
      </c>
      <c r="C245">
        <v>1291</v>
      </c>
      <c r="D245" t="s">
        <v>674</v>
      </c>
      <c r="E245" t="s">
        <v>675</v>
      </c>
      <c r="F245" t="s">
        <v>676</v>
      </c>
      <c r="G245" t="s">
        <v>865</v>
      </c>
      <c r="I245" t="s">
        <v>866</v>
      </c>
      <c r="J245" t="s">
        <v>867</v>
      </c>
      <c r="K245" t="s">
        <v>868</v>
      </c>
      <c r="L245">
        <v>122022</v>
      </c>
      <c r="M245" t="s">
        <v>60</v>
      </c>
      <c r="N245" t="s">
        <v>869</v>
      </c>
      <c r="O245" s="1" t="s">
        <v>61</v>
      </c>
      <c r="Q245" t="s">
        <v>865</v>
      </c>
      <c r="S245" t="s">
        <v>866</v>
      </c>
      <c r="T245" t="s">
        <v>867</v>
      </c>
      <c r="U245" t="s">
        <v>868</v>
      </c>
      <c r="V245">
        <v>122022</v>
      </c>
      <c r="W245" t="s">
        <v>60</v>
      </c>
      <c r="X245" t="s">
        <v>869</v>
      </c>
      <c r="Y245" t="s">
        <v>61</v>
      </c>
      <c r="AA245" t="s">
        <v>865</v>
      </c>
      <c r="AC245" t="s">
        <v>866</v>
      </c>
      <c r="AD245" t="s">
        <v>867</v>
      </c>
      <c r="AE245" t="s">
        <v>868</v>
      </c>
      <c r="AF245">
        <v>122022</v>
      </c>
      <c r="AG245" t="s">
        <v>60</v>
      </c>
      <c r="AH245" t="s">
        <v>869</v>
      </c>
      <c r="AI245" t="s">
        <v>61</v>
      </c>
      <c r="AU245" t="s">
        <v>870</v>
      </c>
      <c r="AV245" t="s">
        <v>871</v>
      </c>
      <c r="AY245" t="s">
        <v>254</v>
      </c>
    </row>
    <row r="246" spans="1:53" x14ac:dyDescent="0.25">
      <c r="A246">
        <v>245</v>
      </c>
      <c r="B246" t="s">
        <v>872</v>
      </c>
      <c r="C246">
        <v>1647</v>
      </c>
      <c r="D246" t="s">
        <v>324</v>
      </c>
      <c r="E246" t="s">
        <v>325</v>
      </c>
      <c r="F246" t="s">
        <v>326</v>
      </c>
      <c r="G246" t="s">
        <v>61</v>
      </c>
      <c r="I246" t="s">
        <v>61</v>
      </c>
      <c r="J246" t="s">
        <v>61</v>
      </c>
      <c r="K246" t="s">
        <v>241</v>
      </c>
      <c r="L246" t="s">
        <v>61</v>
      </c>
      <c r="M246" t="s">
        <v>60</v>
      </c>
      <c r="O246" s="1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156</v>
      </c>
      <c r="AV246" t="s">
        <v>157</v>
      </c>
      <c r="AY246" t="s">
        <v>67</v>
      </c>
      <c r="AZ246" t="s">
        <v>235</v>
      </c>
    </row>
    <row r="247" spans="1:53" x14ac:dyDescent="0.25">
      <c r="A247">
        <v>246</v>
      </c>
      <c r="B247" t="s">
        <v>873</v>
      </c>
      <c r="C247">
        <v>955</v>
      </c>
      <c r="D247" t="s">
        <v>256</v>
      </c>
      <c r="E247" t="s">
        <v>257</v>
      </c>
      <c r="F247" t="s">
        <v>258</v>
      </c>
      <c r="G247" t="s">
        <v>874</v>
      </c>
      <c r="H247" t="s">
        <v>259</v>
      </c>
      <c r="I247" t="s">
        <v>875</v>
      </c>
      <c r="J247" t="s">
        <v>876</v>
      </c>
      <c r="K247" t="s">
        <v>877</v>
      </c>
      <c r="L247">
        <v>851101</v>
      </c>
      <c r="M247" t="s">
        <v>60</v>
      </c>
      <c r="N247" t="s">
        <v>878</v>
      </c>
      <c r="O247" s="1" t="s">
        <v>61</v>
      </c>
      <c r="Q247" t="s">
        <v>874</v>
      </c>
      <c r="R247" t="s">
        <v>259</v>
      </c>
      <c r="S247" t="s">
        <v>875</v>
      </c>
      <c r="T247" t="s">
        <v>876</v>
      </c>
      <c r="U247" t="s">
        <v>877</v>
      </c>
      <c r="V247">
        <v>851101</v>
      </c>
      <c r="W247" t="s">
        <v>60</v>
      </c>
      <c r="X247" t="s">
        <v>878</v>
      </c>
      <c r="Y247" t="s">
        <v>61</v>
      </c>
      <c r="AA247" t="s">
        <v>874</v>
      </c>
      <c r="AB247" t="s">
        <v>259</v>
      </c>
      <c r="AC247" t="s">
        <v>875</v>
      </c>
      <c r="AD247" t="s">
        <v>876</v>
      </c>
      <c r="AE247" t="s">
        <v>877</v>
      </c>
      <c r="AF247">
        <v>851101</v>
      </c>
      <c r="AG247" t="s">
        <v>60</v>
      </c>
      <c r="AH247" t="s">
        <v>878</v>
      </c>
      <c r="AI247" t="s">
        <v>61</v>
      </c>
      <c r="AU247" t="s">
        <v>879</v>
      </c>
      <c r="AV247" t="s">
        <v>880</v>
      </c>
      <c r="AY247" t="s">
        <v>67</v>
      </c>
    </row>
    <row r="248" spans="1:53" x14ac:dyDescent="0.25">
      <c r="A248">
        <v>247</v>
      </c>
      <c r="B248" t="s">
        <v>881</v>
      </c>
      <c r="C248">
        <v>1647</v>
      </c>
      <c r="D248" t="s">
        <v>324</v>
      </c>
      <c r="E248" t="s">
        <v>325</v>
      </c>
      <c r="F248" t="s">
        <v>326</v>
      </c>
      <c r="G248" t="s">
        <v>61</v>
      </c>
      <c r="I248" t="s">
        <v>61</v>
      </c>
      <c r="J248" t="s">
        <v>61</v>
      </c>
      <c r="K248" t="s">
        <v>59</v>
      </c>
      <c r="L248" t="s">
        <v>61</v>
      </c>
      <c r="M248" t="s">
        <v>60</v>
      </c>
      <c r="O248" s="1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156</v>
      </c>
      <c r="AV248" t="s">
        <v>157</v>
      </c>
      <c r="AY248" t="s">
        <v>67</v>
      </c>
    </row>
    <row r="249" spans="1:53" x14ac:dyDescent="0.25">
      <c r="A249">
        <v>248</v>
      </c>
      <c r="B249" t="s">
        <v>882</v>
      </c>
      <c r="C249">
        <v>625</v>
      </c>
      <c r="D249" t="s">
        <v>264</v>
      </c>
      <c r="E249" t="s">
        <v>265</v>
      </c>
      <c r="F249" t="s">
        <v>266</v>
      </c>
      <c r="G249" t="s">
        <v>883</v>
      </c>
      <c r="H249" t="s">
        <v>884</v>
      </c>
      <c r="I249" t="s">
        <v>885</v>
      </c>
      <c r="J249" t="s">
        <v>886</v>
      </c>
      <c r="K249" t="s">
        <v>268</v>
      </c>
      <c r="L249">
        <v>606304</v>
      </c>
      <c r="M249" t="s">
        <v>60</v>
      </c>
      <c r="O249" s="1" t="s">
        <v>61</v>
      </c>
      <c r="Q249" t="s">
        <v>883</v>
      </c>
      <c r="R249" t="s">
        <v>884</v>
      </c>
      <c r="S249" t="s">
        <v>885</v>
      </c>
      <c r="T249" t="s">
        <v>886</v>
      </c>
      <c r="U249" t="s">
        <v>268</v>
      </c>
      <c r="V249">
        <v>606304</v>
      </c>
      <c r="W249" t="s">
        <v>60</v>
      </c>
      <c r="Y249" t="s">
        <v>61</v>
      </c>
      <c r="AA249" t="s">
        <v>883</v>
      </c>
      <c r="AB249" t="s">
        <v>884</v>
      </c>
      <c r="AC249" t="s">
        <v>885</v>
      </c>
      <c r="AD249" t="s">
        <v>886</v>
      </c>
      <c r="AE249" t="s">
        <v>268</v>
      </c>
      <c r="AF249">
        <v>606304</v>
      </c>
      <c r="AG249" t="s">
        <v>60</v>
      </c>
      <c r="AI249" t="s">
        <v>61</v>
      </c>
      <c r="AU249" t="s">
        <v>887</v>
      </c>
      <c r="AV249" t="s">
        <v>888</v>
      </c>
      <c r="AW249" t="s">
        <v>889</v>
      </c>
      <c r="AX249" t="s">
        <v>890</v>
      </c>
      <c r="AY249" t="s">
        <v>66</v>
      </c>
      <c r="AZ249" t="s">
        <v>67</v>
      </c>
    </row>
    <row r="250" spans="1:53" x14ac:dyDescent="0.25">
      <c r="A250">
        <v>249</v>
      </c>
      <c r="B250" t="s">
        <v>891</v>
      </c>
      <c r="C250">
        <v>625</v>
      </c>
      <c r="D250" t="s">
        <v>264</v>
      </c>
      <c r="E250" t="s">
        <v>265</v>
      </c>
      <c r="F250" t="s">
        <v>266</v>
      </c>
      <c r="G250" t="s">
        <v>883</v>
      </c>
      <c r="H250" t="s">
        <v>884</v>
      </c>
      <c r="I250" t="s">
        <v>885</v>
      </c>
      <c r="J250" t="s">
        <v>886</v>
      </c>
      <c r="K250" t="s">
        <v>268</v>
      </c>
      <c r="L250">
        <v>606304</v>
      </c>
      <c r="M250" t="s">
        <v>60</v>
      </c>
      <c r="O250" s="1" t="s">
        <v>61</v>
      </c>
      <c r="Q250" t="s">
        <v>883</v>
      </c>
      <c r="R250" t="s">
        <v>884</v>
      </c>
      <c r="S250" t="s">
        <v>885</v>
      </c>
      <c r="T250" t="s">
        <v>886</v>
      </c>
      <c r="U250" t="s">
        <v>268</v>
      </c>
      <c r="V250">
        <v>606304</v>
      </c>
      <c r="W250" t="s">
        <v>60</v>
      </c>
      <c r="Y250" t="s">
        <v>61</v>
      </c>
      <c r="AA250" t="s">
        <v>883</v>
      </c>
      <c r="AB250" t="s">
        <v>884</v>
      </c>
      <c r="AC250" t="s">
        <v>885</v>
      </c>
      <c r="AD250" t="s">
        <v>886</v>
      </c>
      <c r="AE250" t="s">
        <v>268</v>
      </c>
      <c r="AF250">
        <v>606304</v>
      </c>
      <c r="AG250" t="s">
        <v>60</v>
      </c>
      <c r="AI250" t="s">
        <v>61</v>
      </c>
      <c r="AU250" t="s">
        <v>887</v>
      </c>
      <c r="AV250" t="s">
        <v>888</v>
      </c>
      <c r="AW250" t="s">
        <v>889</v>
      </c>
      <c r="AX250" t="s">
        <v>890</v>
      </c>
      <c r="AY250" t="s">
        <v>66</v>
      </c>
      <c r="AZ250" t="s">
        <v>67</v>
      </c>
    </row>
    <row r="251" spans="1:53" x14ac:dyDescent="0.25">
      <c r="A251">
        <v>250</v>
      </c>
      <c r="B251" t="s">
        <v>892</v>
      </c>
      <c r="C251">
        <v>303</v>
      </c>
      <c r="D251" t="s">
        <v>55</v>
      </c>
      <c r="E251" t="s">
        <v>56</v>
      </c>
      <c r="F251" t="s">
        <v>57</v>
      </c>
      <c r="G251" t="s">
        <v>893</v>
      </c>
      <c r="H251" t="s">
        <v>894</v>
      </c>
      <c r="I251" t="s">
        <v>895</v>
      </c>
      <c r="J251" t="s">
        <v>896</v>
      </c>
      <c r="K251" t="s">
        <v>141</v>
      </c>
      <c r="L251">
        <v>334004</v>
      </c>
      <c r="M251" t="s">
        <v>60</v>
      </c>
      <c r="N251" t="s">
        <v>897</v>
      </c>
      <c r="O251" s="1" t="s">
        <v>61</v>
      </c>
      <c r="Q251" t="s">
        <v>893</v>
      </c>
      <c r="R251" t="s">
        <v>894</v>
      </c>
      <c r="S251" t="s">
        <v>895</v>
      </c>
      <c r="T251" t="s">
        <v>896</v>
      </c>
      <c r="U251" t="s">
        <v>141</v>
      </c>
      <c r="V251">
        <v>334004</v>
      </c>
      <c r="W251" t="s">
        <v>60</v>
      </c>
      <c r="X251" t="s">
        <v>897</v>
      </c>
      <c r="Y251" t="s">
        <v>61</v>
      </c>
      <c r="AA251" t="s">
        <v>893</v>
      </c>
      <c r="AB251" t="s">
        <v>894</v>
      </c>
      <c r="AC251" t="s">
        <v>895</v>
      </c>
      <c r="AD251" t="s">
        <v>896</v>
      </c>
      <c r="AE251" t="s">
        <v>141</v>
      </c>
      <c r="AF251">
        <v>334004</v>
      </c>
      <c r="AG251" t="s">
        <v>60</v>
      </c>
      <c r="AH251" t="s">
        <v>897</v>
      </c>
      <c r="AI251" t="s">
        <v>61</v>
      </c>
      <c r="AU251" t="s">
        <v>898</v>
      </c>
      <c r="AV251" t="s">
        <v>899</v>
      </c>
      <c r="AY251" t="s">
        <v>67</v>
      </c>
    </row>
    <row r="252" spans="1:53" x14ac:dyDescent="0.25">
      <c r="A252">
        <v>251</v>
      </c>
      <c r="B252" t="s">
        <v>900</v>
      </c>
      <c r="C252">
        <v>472</v>
      </c>
      <c r="D252" t="s">
        <v>901</v>
      </c>
      <c r="E252" t="s">
        <v>902</v>
      </c>
      <c r="F252" t="s">
        <v>903</v>
      </c>
      <c r="G252" t="s">
        <v>904</v>
      </c>
      <c r="I252" t="s">
        <v>905</v>
      </c>
      <c r="J252" t="s">
        <v>183</v>
      </c>
      <c r="K252" t="s">
        <v>184</v>
      </c>
      <c r="L252">
        <v>380007</v>
      </c>
      <c r="M252" t="s">
        <v>60</v>
      </c>
      <c r="N252" t="s">
        <v>906</v>
      </c>
      <c r="O252" s="1" t="s">
        <v>61</v>
      </c>
      <c r="Q252" t="s">
        <v>904</v>
      </c>
      <c r="S252" t="s">
        <v>905</v>
      </c>
      <c r="T252" t="s">
        <v>183</v>
      </c>
      <c r="U252" t="s">
        <v>184</v>
      </c>
      <c r="V252">
        <v>380007</v>
      </c>
      <c r="W252" t="s">
        <v>60</v>
      </c>
      <c r="X252" t="s">
        <v>906</v>
      </c>
      <c r="Y252" t="s">
        <v>61</v>
      </c>
      <c r="AA252" t="s">
        <v>904</v>
      </c>
      <c r="AC252" t="s">
        <v>905</v>
      </c>
      <c r="AD252" t="s">
        <v>183</v>
      </c>
      <c r="AE252" t="s">
        <v>184</v>
      </c>
      <c r="AF252">
        <v>380007</v>
      </c>
      <c r="AG252" t="s">
        <v>60</v>
      </c>
      <c r="AH252" t="s">
        <v>906</v>
      </c>
      <c r="AI252" t="s">
        <v>61</v>
      </c>
      <c r="AU252" t="s">
        <v>907</v>
      </c>
      <c r="AV252" t="s">
        <v>908</v>
      </c>
    </row>
    <row r="253" spans="1:53" x14ac:dyDescent="0.25">
      <c r="A253">
        <v>252</v>
      </c>
      <c r="B253" t="s">
        <v>909</v>
      </c>
      <c r="C253">
        <v>1647</v>
      </c>
      <c r="D253" t="s">
        <v>324</v>
      </c>
      <c r="E253" t="s">
        <v>325</v>
      </c>
      <c r="F253" t="s">
        <v>326</v>
      </c>
      <c r="G253" t="s">
        <v>61</v>
      </c>
      <c r="I253" t="s">
        <v>61</v>
      </c>
      <c r="J253" t="s">
        <v>61</v>
      </c>
      <c r="K253" t="s">
        <v>73</v>
      </c>
      <c r="L253" t="s">
        <v>61</v>
      </c>
      <c r="M253" t="s">
        <v>60</v>
      </c>
      <c r="O253" s="1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156</v>
      </c>
      <c r="AV253" t="s">
        <v>157</v>
      </c>
      <c r="AY253" t="s">
        <v>67</v>
      </c>
    </row>
    <row r="254" spans="1:53" x14ac:dyDescent="0.25">
      <c r="A254">
        <v>253</v>
      </c>
      <c r="B254" t="s">
        <v>910</v>
      </c>
      <c r="C254">
        <v>1636</v>
      </c>
      <c r="D254" t="s">
        <v>137</v>
      </c>
      <c r="E254" t="s">
        <v>138</v>
      </c>
      <c r="F254" t="s">
        <v>139</v>
      </c>
      <c r="G254" t="s">
        <v>140</v>
      </c>
      <c r="H254" t="s">
        <v>140</v>
      </c>
      <c r="K254" t="s">
        <v>241</v>
      </c>
      <c r="M254" t="s">
        <v>60</v>
      </c>
      <c r="O254" s="1" t="s">
        <v>61</v>
      </c>
      <c r="AU254" t="s">
        <v>156</v>
      </c>
      <c r="AV254" t="s">
        <v>157</v>
      </c>
      <c r="AY254" t="s">
        <v>66</v>
      </c>
      <c r="AZ254" t="s">
        <v>67</v>
      </c>
      <c r="BA254" t="s">
        <v>68</v>
      </c>
    </row>
    <row r="255" spans="1:53" x14ac:dyDescent="0.25">
      <c r="A255">
        <v>254</v>
      </c>
      <c r="B255" t="s">
        <v>911</v>
      </c>
      <c r="C255">
        <v>1910</v>
      </c>
      <c r="D255" t="s">
        <v>912</v>
      </c>
      <c r="E255" t="s">
        <v>913</v>
      </c>
      <c r="F255" t="s">
        <v>914</v>
      </c>
      <c r="G255" t="s">
        <v>915</v>
      </c>
      <c r="H255" t="s">
        <v>915</v>
      </c>
      <c r="I255" t="s">
        <v>915</v>
      </c>
      <c r="J255" t="s">
        <v>915</v>
      </c>
      <c r="K255" t="s">
        <v>59</v>
      </c>
      <c r="L255" t="s">
        <v>915</v>
      </c>
      <c r="M255" t="s">
        <v>60</v>
      </c>
      <c r="O255" s="1" t="s">
        <v>61</v>
      </c>
      <c r="P255" t="s">
        <v>915</v>
      </c>
      <c r="Q255" t="s">
        <v>915</v>
      </c>
      <c r="R255" t="s">
        <v>915</v>
      </c>
      <c r="S255" t="s">
        <v>915</v>
      </c>
      <c r="T255" t="s">
        <v>915</v>
      </c>
      <c r="U255" t="s">
        <v>915</v>
      </c>
      <c r="V255" t="s">
        <v>915</v>
      </c>
      <c r="W255" t="s">
        <v>915</v>
      </c>
      <c r="Y255" t="s">
        <v>915</v>
      </c>
      <c r="Z255" t="s">
        <v>915</v>
      </c>
      <c r="AA255" t="s">
        <v>915</v>
      </c>
      <c r="AB255" t="s">
        <v>915</v>
      </c>
      <c r="AC255" t="s">
        <v>915</v>
      </c>
      <c r="AD255" t="s">
        <v>915</v>
      </c>
      <c r="AE255" t="s">
        <v>915</v>
      </c>
      <c r="AF255" t="s">
        <v>915</v>
      </c>
      <c r="AG255" t="s">
        <v>915</v>
      </c>
      <c r="AI255" t="s">
        <v>915</v>
      </c>
      <c r="AJ255" t="s">
        <v>915</v>
      </c>
      <c r="AK255" t="s">
        <v>915</v>
      </c>
      <c r="AL255" t="s">
        <v>915</v>
      </c>
      <c r="AM255" t="s">
        <v>915</v>
      </c>
      <c r="AN255" t="s">
        <v>915</v>
      </c>
      <c r="AO255" t="s">
        <v>915</v>
      </c>
      <c r="AP255" t="s">
        <v>915</v>
      </c>
      <c r="AQ255" t="s">
        <v>915</v>
      </c>
      <c r="AS255" t="s">
        <v>915</v>
      </c>
      <c r="AT255" t="s">
        <v>915</v>
      </c>
      <c r="AU255" t="s">
        <v>916</v>
      </c>
      <c r="AV255" t="s">
        <v>917</v>
      </c>
      <c r="AY255" t="s">
        <v>66</v>
      </c>
      <c r="AZ255" t="s">
        <v>67</v>
      </c>
    </row>
    <row r="256" spans="1:53" x14ac:dyDescent="0.25">
      <c r="A256">
        <v>255</v>
      </c>
      <c r="B256" t="s">
        <v>918</v>
      </c>
      <c r="C256">
        <v>1601</v>
      </c>
      <c r="D256" t="s">
        <v>919</v>
      </c>
      <c r="E256" t="s">
        <v>920</v>
      </c>
      <c r="F256" t="s">
        <v>921</v>
      </c>
      <c r="K256" t="s">
        <v>200</v>
      </c>
      <c r="M256" t="s">
        <v>60</v>
      </c>
      <c r="O256" s="1" t="s">
        <v>61</v>
      </c>
      <c r="AU256" t="s">
        <v>922</v>
      </c>
      <c r="AV256" t="s">
        <v>923</v>
      </c>
      <c r="AY256" t="s">
        <v>66</v>
      </c>
      <c r="AZ256" t="s">
        <v>68</v>
      </c>
    </row>
    <row r="257" spans="1:53" x14ac:dyDescent="0.25">
      <c r="A257">
        <v>256</v>
      </c>
      <c r="B257" t="s">
        <v>924</v>
      </c>
      <c r="C257">
        <v>303</v>
      </c>
      <c r="D257" t="s">
        <v>55</v>
      </c>
      <c r="E257" t="s">
        <v>56</v>
      </c>
      <c r="F257" t="s">
        <v>57</v>
      </c>
      <c r="K257" t="s">
        <v>118</v>
      </c>
      <c r="M257" t="s">
        <v>60</v>
      </c>
      <c r="O257" s="1" t="s">
        <v>61</v>
      </c>
      <c r="AU257" t="s">
        <v>62</v>
      </c>
      <c r="AV257" t="s">
        <v>63</v>
      </c>
      <c r="AW257" t="s">
        <v>64</v>
      </c>
      <c r="AX257" t="s">
        <v>65</v>
      </c>
      <c r="AY257" t="s">
        <v>66</v>
      </c>
      <c r="AZ257" t="s">
        <v>67</v>
      </c>
      <c r="BA257" t="s">
        <v>68</v>
      </c>
    </row>
    <row r="258" spans="1:53" x14ac:dyDescent="0.25">
      <c r="A258">
        <v>257</v>
      </c>
      <c r="B258" t="s">
        <v>925</v>
      </c>
      <c r="C258">
        <v>1660</v>
      </c>
      <c r="D258" t="s">
        <v>926</v>
      </c>
      <c r="E258" t="s">
        <v>927</v>
      </c>
      <c r="F258" t="s">
        <v>928</v>
      </c>
      <c r="G258" t="s">
        <v>929</v>
      </c>
      <c r="I258" t="s">
        <v>930</v>
      </c>
      <c r="J258" t="s">
        <v>931</v>
      </c>
      <c r="K258" t="s">
        <v>241</v>
      </c>
      <c r="L258">
        <v>201301</v>
      </c>
      <c r="M258" t="s">
        <v>60</v>
      </c>
      <c r="N258" t="s">
        <v>932</v>
      </c>
      <c r="O258" s="1" t="s">
        <v>61</v>
      </c>
      <c r="Q258" t="s">
        <v>929</v>
      </c>
      <c r="S258" t="s">
        <v>930</v>
      </c>
      <c r="T258" t="s">
        <v>931</v>
      </c>
      <c r="U258" t="s">
        <v>241</v>
      </c>
      <c r="V258">
        <v>201301</v>
      </c>
      <c r="W258" t="s">
        <v>60</v>
      </c>
      <c r="X258" t="s">
        <v>932</v>
      </c>
      <c r="Y258" t="s">
        <v>61</v>
      </c>
      <c r="AA258" t="s">
        <v>929</v>
      </c>
      <c r="AC258" t="s">
        <v>930</v>
      </c>
      <c r="AD258" t="s">
        <v>931</v>
      </c>
      <c r="AE258" t="s">
        <v>241</v>
      </c>
      <c r="AF258">
        <v>201301</v>
      </c>
      <c r="AG258" t="s">
        <v>60</v>
      </c>
      <c r="AH258" t="s">
        <v>932</v>
      </c>
      <c r="AI258" t="s">
        <v>61</v>
      </c>
      <c r="AU258" t="s">
        <v>933</v>
      </c>
      <c r="AV258" t="s">
        <v>934</v>
      </c>
      <c r="AY258" t="s">
        <v>67</v>
      </c>
    </row>
    <row r="259" spans="1:53" x14ac:dyDescent="0.25">
      <c r="A259">
        <v>258</v>
      </c>
      <c r="B259" t="s">
        <v>935</v>
      </c>
      <c r="C259">
        <v>1636</v>
      </c>
      <c r="D259" t="s">
        <v>137</v>
      </c>
      <c r="E259" t="s">
        <v>138</v>
      </c>
      <c r="F259" t="s">
        <v>139</v>
      </c>
      <c r="G259" t="s">
        <v>140</v>
      </c>
      <c r="H259" t="s">
        <v>140</v>
      </c>
      <c r="K259" t="s">
        <v>241</v>
      </c>
      <c r="M259" t="s">
        <v>60</v>
      </c>
      <c r="O259" s="1" t="s">
        <v>61</v>
      </c>
      <c r="AU259" t="s">
        <v>936</v>
      </c>
      <c r="AV259" t="s">
        <v>937</v>
      </c>
      <c r="AY259" t="s">
        <v>66</v>
      </c>
      <c r="AZ259" t="s">
        <v>67</v>
      </c>
      <c r="BA259" t="s">
        <v>68</v>
      </c>
    </row>
    <row r="260" spans="1:53" x14ac:dyDescent="0.25">
      <c r="A260">
        <v>259</v>
      </c>
      <c r="B260" t="s">
        <v>938</v>
      </c>
      <c r="C260">
        <v>1636</v>
      </c>
      <c r="D260" t="s">
        <v>137</v>
      </c>
      <c r="E260" t="s">
        <v>138</v>
      </c>
      <c r="F260" t="s">
        <v>139</v>
      </c>
      <c r="G260" t="s">
        <v>140</v>
      </c>
      <c r="H260" t="s">
        <v>140</v>
      </c>
      <c r="K260" t="s">
        <v>200</v>
      </c>
      <c r="M260" t="s">
        <v>60</v>
      </c>
      <c r="O260" s="1" t="s">
        <v>61</v>
      </c>
      <c r="AU260" t="s">
        <v>156</v>
      </c>
      <c r="AV260" t="s">
        <v>157</v>
      </c>
      <c r="AY260" t="s">
        <v>66</v>
      </c>
      <c r="AZ260" t="s">
        <v>67</v>
      </c>
      <c r="BA260" t="s">
        <v>68</v>
      </c>
    </row>
    <row r="261" spans="1:53" x14ac:dyDescent="0.25">
      <c r="A261">
        <v>260</v>
      </c>
      <c r="B261" t="s">
        <v>939</v>
      </c>
      <c r="C261">
        <v>1636</v>
      </c>
      <c r="D261" t="s">
        <v>137</v>
      </c>
      <c r="E261" t="s">
        <v>138</v>
      </c>
      <c r="F261" t="s">
        <v>139</v>
      </c>
      <c r="G261" t="s">
        <v>140</v>
      </c>
      <c r="H261" t="s">
        <v>140</v>
      </c>
      <c r="K261" t="s">
        <v>200</v>
      </c>
      <c r="M261" t="s">
        <v>60</v>
      </c>
      <c r="O261" s="1" t="s">
        <v>61</v>
      </c>
      <c r="AU261" t="s">
        <v>156</v>
      </c>
      <c r="AV261" t="s">
        <v>157</v>
      </c>
      <c r="AY261" t="s">
        <v>66</v>
      </c>
      <c r="AZ261" t="s">
        <v>67</v>
      </c>
      <c r="BA261" t="s">
        <v>68</v>
      </c>
    </row>
    <row r="262" spans="1:53" x14ac:dyDescent="0.25">
      <c r="A262">
        <v>261</v>
      </c>
      <c r="B262" t="s">
        <v>940</v>
      </c>
      <c r="C262">
        <v>1636</v>
      </c>
      <c r="D262" t="s">
        <v>137</v>
      </c>
      <c r="E262" t="s">
        <v>138</v>
      </c>
      <c r="F262" t="s">
        <v>139</v>
      </c>
      <c r="G262" t="s">
        <v>140</v>
      </c>
      <c r="H262" t="s">
        <v>140</v>
      </c>
      <c r="K262" t="s">
        <v>155</v>
      </c>
      <c r="M262" t="s">
        <v>60</v>
      </c>
      <c r="O262" s="1" t="s">
        <v>61</v>
      </c>
      <c r="AU262" t="s">
        <v>941</v>
      </c>
      <c r="AV262" t="s">
        <v>942</v>
      </c>
      <c r="AW262" t="s">
        <v>943</v>
      </c>
      <c r="AX262" t="s">
        <v>944</v>
      </c>
      <c r="AY262" t="s">
        <v>66</v>
      </c>
      <c r="AZ262" t="s">
        <v>67</v>
      </c>
      <c r="BA262" t="s">
        <v>68</v>
      </c>
    </row>
    <row r="263" spans="1:53" x14ac:dyDescent="0.25">
      <c r="A263">
        <v>262</v>
      </c>
      <c r="B263" t="s">
        <v>945</v>
      </c>
      <c r="C263">
        <v>1636</v>
      </c>
      <c r="D263" t="s">
        <v>137</v>
      </c>
      <c r="E263" t="s">
        <v>138</v>
      </c>
      <c r="F263" t="s">
        <v>139</v>
      </c>
      <c r="G263" t="s">
        <v>140</v>
      </c>
      <c r="H263" t="s">
        <v>140</v>
      </c>
      <c r="K263" t="s">
        <v>308</v>
      </c>
      <c r="M263" t="s">
        <v>60</v>
      </c>
      <c r="O263" s="1" t="s">
        <v>61</v>
      </c>
      <c r="AU263" t="s">
        <v>946</v>
      </c>
      <c r="AV263" t="s">
        <v>947</v>
      </c>
      <c r="AY263" t="s">
        <v>66</v>
      </c>
      <c r="AZ263" t="s">
        <v>67</v>
      </c>
      <c r="BA263" t="s">
        <v>68</v>
      </c>
    </row>
    <row r="264" spans="1:53" x14ac:dyDescent="0.25">
      <c r="A264">
        <v>263</v>
      </c>
      <c r="B264" t="s">
        <v>948</v>
      </c>
      <c r="C264">
        <v>1291</v>
      </c>
      <c r="D264" t="s">
        <v>674</v>
      </c>
      <c r="E264" t="s">
        <v>675</v>
      </c>
      <c r="F264" t="s">
        <v>676</v>
      </c>
      <c r="G264" t="s">
        <v>949</v>
      </c>
      <c r="I264" t="s">
        <v>950</v>
      </c>
      <c r="J264" t="s">
        <v>951</v>
      </c>
      <c r="K264" t="s">
        <v>952</v>
      </c>
      <c r="L264">
        <v>452009</v>
      </c>
      <c r="M264" t="s">
        <v>60</v>
      </c>
      <c r="N264" t="s">
        <v>953</v>
      </c>
      <c r="O264" s="1" t="s">
        <v>61</v>
      </c>
      <c r="Q264" t="s">
        <v>949</v>
      </c>
      <c r="S264" t="s">
        <v>950</v>
      </c>
      <c r="T264" t="s">
        <v>951</v>
      </c>
      <c r="U264" t="s">
        <v>952</v>
      </c>
      <c r="V264">
        <v>452009</v>
      </c>
      <c r="W264" t="s">
        <v>60</v>
      </c>
      <c r="X264" t="s">
        <v>953</v>
      </c>
      <c r="Y264" t="s">
        <v>61</v>
      </c>
      <c r="AA264" t="s">
        <v>949</v>
      </c>
      <c r="AC264" t="s">
        <v>950</v>
      </c>
      <c r="AD264" t="s">
        <v>951</v>
      </c>
      <c r="AE264" t="s">
        <v>952</v>
      </c>
      <c r="AF264">
        <v>452009</v>
      </c>
      <c r="AG264" t="s">
        <v>60</v>
      </c>
      <c r="AH264" t="s">
        <v>953</v>
      </c>
      <c r="AI264" t="s">
        <v>61</v>
      </c>
      <c r="AU264" t="s">
        <v>156</v>
      </c>
      <c r="AV264" t="s">
        <v>157</v>
      </c>
      <c r="AY264" t="s">
        <v>254</v>
      </c>
    </row>
    <row r="265" spans="1:53" x14ac:dyDescent="0.25">
      <c r="A265">
        <v>264</v>
      </c>
      <c r="B265" t="s">
        <v>954</v>
      </c>
      <c r="C265">
        <v>1495</v>
      </c>
      <c r="D265" t="s">
        <v>274</v>
      </c>
      <c r="E265" t="s">
        <v>275</v>
      </c>
      <c r="F265" t="s">
        <v>276</v>
      </c>
      <c r="G265" t="s">
        <v>955</v>
      </c>
      <c r="I265" t="s">
        <v>956</v>
      </c>
      <c r="J265" t="s">
        <v>957</v>
      </c>
      <c r="K265" t="s">
        <v>118</v>
      </c>
      <c r="L265">
        <v>400056</v>
      </c>
      <c r="M265" t="s">
        <v>60</v>
      </c>
      <c r="N265" t="s">
        <v>958</v>
      </c>
      <c r="O265" s="1" t="s">
        <v>61</v>
      </c>
      <c r="Q265" t="s">
        <v>955</v>
      </c>
      <c r="S265" t="s">
        <v>956</v>
      </c>
      <c r="T265" t="s">
        <v>957</v>
      </c>
      <c r="U265" t="s">
        <v>118</v>
      </c>
      <c r="V265">
        <v>400056</v>
      </c>
      <c r="W265" t="s">
        <v>60</v>
      </c>
      <c r="X265" t="s">
        <v>958</v>
      </c>
      <c r="Y265" t="s">
        <v>61</v>
      </c>
      <c r="AA265" t="s">
        <v>955</v>
      </c>
      <c r="AC265" t="s">
        <v>956</v>
      </c>
      <c r="AD265" t="s">
        <v>957</v>
      </c>
      <c r="AE265" t="s">
        <v>118</v>
      </c>
      <c r="AF265">
        <v>400056</v>
      </c>
      <c r="AG265" t="s">
        <v>60</v>
      </c>
      <c r="AH265" t="s">
        <v>958</v>
      </c>
      <c r="AI265" t="s">
        <v>61</v>
      </c>
      <c r="AU265" t="s">
        <v>62</v>
      </c>
      <c r="AV265" t="s">
        <v>63</v>
      </c>
      <c r="AW265" t="s">
        <v>64</v>
      </c>
      <c r="AX265" t="s">
        <v>65</v>
      </c>
      <c r="AY265" t="s">
        <v>67</v>
      </c>
    </row>
    <row r="266" spans="1:53" x14ac:dyDescent="0.25">
      <c r="A266">
        <v>265</v>
      </c>
      <c r="B266" t="s">
        <v>959</v>
      </c>
      <c r="C266">
        <v>48</v>
      </c>
      <c r="D266" t="s">
        <v>115</v>
      </c>
      <c r="E266" t="s">
        <v>116</v>
      </c>
      <c r="F266" t="s">
        <v>117</v>
      </c>
      <c r="G266" t="s">
        <v>61</v>
      </c>
      <c r="H266" t="s">
        <v>61</v>
      </c>
      <c r="I266" t="s">
        <v>61</v>
      </c>
      <c r="J266" t="s">
        <v>61</v>
      </c>
      <c r="K266" t="s">
        <v>118</v>
      </c>
      <c r="L266" t="s">
        <v>61</v>
      </c>
      <c r="M266" t="s">
        <v>60</v>
      </c>
      <c r="O266" s="1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I266" t="s">
        <v>61</v>
      </c>
      <c r="AJ266" t="s">
        <v>61</v>
      </c>
      <c r="AU266" t="s">
        <v>960</v>
      </c>
      <c r="AV266" t="s">
        <v>961</v>
      </c>
      <c r="AY266" t="s">
        <v>66</v>
      </c>
      <c r="AZ266" t="s">
        <v>67</v>
      </c>
    </row>
    <row r="267" spans="1:53" x14ac:dyDescent="0.25">
      <c r="A267">
        <v>266</v>
      </c>
      <c r="B267" t="s">
        <v>962</v>
      </c>
      <c r="C267">
        <v>1495</v>
      </c>
      <c r="D267" t="s">
        <v>274</v>
      </c>
      <c r="E267" t="s">
        <v>275</v>
      </c>
      <c r="F267" t="s">
        <v>276</v>
      </c>
      <c r="G267" t="s">
        <v>963</v>
      </c>
      <c r="I267" t="s">
        <v>964</v>
      </c>
      <c r="J267" t="s">
        <v>965</v>
      </c>
      <c r="K267" t="s">
        <v>660</v>
      </c>
      <c r="L267">
        <v>201301</v>
      </c>
      <c r="M267" t="s">
        <v>60</v>
      </c>
      <c r="N267" t="s">
        <v>966</v>
      </c>
      <c r="O267" s="1" t="s">
        <v>61</v>
      </c>
      <c r="Q267" t="s">
        <v>963</v>
      </c>
      <c r="S267" t="s">
        <v>964</v>
      </c>
      <c r="T267" t="s">
        <v>965</v>
      </c>
      <c r="U267" t="s">
        <v>660</v>
      </c>
      <c r="V267">
        <v>201301</v>
      </c>
      <c r="W267" t="s">
        <v>60</v>
      </c>
      <c r="X267" t="s">
        <v>966</v>
      </c>
      <c r="Y267" t="s">
        <v>61</v>
      </c>
      <c r="AA267" t="s">
        <v>963</v>
      </c>
      <c r="AC267" t="s">
        <v>964</v>
      </c>
      <c r="AD267" t="s">
        <v>965</v>
      </c>
      <c r="AE267" t="s">
        <v>660</v>
      </c>
      <c r="AF267">
        <v>201301</v>
      </c>
      <c r="AG267" t="s">
        <v>60</v>
      </c>
      <c r="AH267" t="s">
        <v>966</v>
      </c>
      <c r="AI267" t="s">
        <v>61</v>
      </c>
      <c r="AU267" t="s">
        <v>62</v>
      </c>
      <c r="AV267" t="s">
        <v>63</v>
      </c>
      <c r="AW267" t="s">
        <v>64</v>
      </c>
      <c r="AX267" t="s">
        <v>65</v>
      </c>
      <c r="AY267" t="s">
        <v>67</v>
      </c>
    </row>
    <row r="268" spans="1:53" x14ac:dyDescent="0.25">
      <c r="A268">
        <v>267</v>
      </c>
      <c r="B268" t="s">
        <v>967</v>
      </c>
      <c r="C268">
        <v>1291</v>
      </c>
      <c r="D268" t="s">
        <v>674</v>
      </c>
      <c r="E268" t="s">
        <v>675</v>
      </c>
      <c r="F268" t="s">
        <v>676</v>
      </c>
      <c r="G268" t="s">
        <v>745</v>
      </c>
      <c r="H268" t="s">
        <v>746</v>
      </c>
      <c r="I268" t="s">
        <v>747</v>
      </c>
      <c r="J268" t="s">
        <v>452</v>
      </c>
      <c r="K268" t="s">
        <v>453</v>
      </c>
      <c r="L268">
        <v>400069</v>
      </c>
      <c r="M268" t="s">
        <v>60</v>
      </c>
      <c r="N268" t="s">
        <v>748</v>
      </c>
      <c r="O268" s="1">
        <v>91.2271279247</v>
      </c>
      <c r="P268">
        <v>91.226645968499994</v>
      </c>
      <c r="Q268" t="s">
        <v>745</v>
      </c>
      <c r="R268" t="s">
        <v>746</v>
      </c>
      <c r="S268" t="s">
        <v>747</v>
      </c>
      <c r="T268" t="s">
        <v>452</v>
      </c>
      <c r="U268" t="s">
        <v>453</v>
      </c>
      <c r="V268">
        <v>400069</v>
      </c>
      <c r="W268" t="s">
        <v>60</v>
      </c>
      <c r="X268" t="s">
        <v>748</v>
      </c>
      <c r="Y268">
        <v>91.2271279247</v>
      </c>
      <c r="Z268">
        <v>91.226645968499994</v>
      </c>
      <c r="AA268" t="s">
        <v>745</v>
      </c>
      <c r="AB268" t="s">
        <v>746</v>
      </c>
      <c r="AC268" t="s">
        <v>747</v>
      </c>
      <c r="AD268" t="s">
        <v>452</v>
      </c>
      <c r="AE268" t="s">
        <v>453</v>
      </c>
      <c r="AF268">
        <v>400069</v>
      </c>
      <c r="AG268" t="s">
        <v>60</v>
      </c>
      <c r="AH268" t="s">
        <v>748</v>
      </c>
      <c r="AI268">
        <v>91.2271279247</v>
      </c>
      <c r="AU268" t="s">
        <v>678</v>
      </c>
      <c r="AV268" t="s">
        <v>679</v>
      </c>
      <c r="AY268" t="s">
        <v>254</v>
      </c>
    </row>
    <row r="269" spans="1:53" x14ac:dyDescent="0.25">
      <c r="A269">
        <v>268</v>
      </c>
      <c r="B269" t="s">
        <v>968</v>
      </c>
      <c r="C269">
        <v>1291</v>
      </c>
      <c r="D269" t="s">
        <v>674</v>
      </c>
      <c r="E269" t="s">
        <v>675</v>
      </c>
      <c r="F269" t="s">
        <v>676</v>
      </c>
      <c r="G269" t="s">
        <v>677</v>
      </c>
      <c r="H269" t="s">
        <v>677</v>
      </c>
      <c r="K269" t="s">
        <v>118</v>
      </c>
      <c r="M269" t="s">
        <v>60</v>
      </c>
      <c r="AU269" t="s">
        <v>678</v>
      </c>
      <c r="AV269" t="s">
        <v>679</v>
      </c>
      <c r="AY269" t="s">
        <v>66</v>
      </c>
      <c r="AZ269" t="s">
        <v>68</v>
      </c>
    </row>
    <row r="270" spans="1:53" x14ac:dyDescent="0.25">
      <c r="A270">
        <v>269</v>
      </c>
      <c r="B270" t="s">
        <v>969</v>
      </c>
      <c r="C270">
        <v>1647</v>
      </c>
      <c r="D270" t="s">
        <v>324</v>
      </c>
      <c r="E270" t="s">
        <v>325</v>
      </c>
      <c r="F270" t="s">
        <v>326</v>
      </c>
      <c r="G270" t="s">
        <v>61</v>
      </c>
      <c r="I270" t="s">
        <v>61</v>
      </c>
      <c r="J270" t="s">
        <v>61</v>
      </c>
      <c r="K270" t="s">
        <v>241</v>
      </c>
      <c r="L270" t="s">
        <v>61</v>
      </c>
      <c r="M270" t="s">
        <v>60</v>
      </c>
      <c r="O270" s="1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970</v>
      </c>
      <c r="AV270" t="s">
        <v>971</v>
      </c>
      <c r="AY270" t="s">
        <v>67</v>
      </c>
      <c r="AZ270" t="s">
        <v>235</v>
      </c>
    </row>
    <row r="271" spans="1:53" x14ac:dyDescent="0.25">
      <c r="A271">
        <v>270</v>
      </c>
      <c r="B271" t="s">
        <v>972</v>
      </c>
      <c r="C271">
        <v>303</v>
      </c>
      <c r="D271" t="s">
        <v>55</v>
      </c>
      <c r="E271" t="s">
        <v>56</v>
      </c>
      <c r="F271" t="s">
        <v>57</v>
      </c>
      <c r="G271" t="s">
        <v>973</v>
      </c>
      <c r="H271" t="s">
        <v>974</v>
      </c>
      <c r="I271" t="s">
        <v>516</v>
      </c>
      <c r="J271" t="s">
        <v>516</v>
      </c>
      <c r="K271" t="s">
        <v>155</v>
      </c>
      <c r="L271">
        <v>600024</v>
      </c>
      <c r="M271" t="s">
        <v>60</v>
      </c>
      <c r="N271" t="s">
        <v>975</v>
      </c>
      <c r="O271" s="1" t="s">
        <v>61</v>
      </c>
      <c r="Q271" t="s">
        <v>973</v>
      </c>
      <c r="R271" t="s">
        <v>974</v>
      </c>
      <c r="S271" t="s">
        <v>516</v>
      </c>
      <c r="T271" t="s">
        <v>516</v>
      </c>
      <c r="U271" t="s">
        <v>155</v>
      </c>
      <c r="V271">
        <v>600024</v>
      </c>
      <c r="W271" t="s">
        <v>60</v>
      </c>
      <c r="X271" t="s">
        <v>975</v>
      </c>
      <c r="Y271" t="s">
        <v>61</v>
      </c>
      <c r="AA271" t="s">
        <v>973</v>
      </c>
      <c r="AB271" t="s">
        <v>974</v>
      </c>
      <c r="AC271" t="s">
        <v>516</v>
      </c>
      <c r="AD271" t="s">
        <v>516</v>
      </c>
      <c r="AE271" t="s">
        <v>155</v>
      </c>
      <c r="AF271">
        <v>600024</v>
      </c>
      <c r="AG271" t="s">
        <v>60</v>
      </c>
      <c r="AH271" t="s">
        <v>975</v>
      </c>
      <c r="AI271" t="s">
        <v>61</v>
      </c>
      <c r="AU271" t="s">
        <v>976</v>
      </c>
      <c r="AV271" t="s">
        <v>977</v>
      </c>
      <c r="AY271" t="s">
        <v>67</v>
      </c>
    </row>
    <row r="272" spans="1:53" x14ac:dyDescent="0.25">
      <c r="A272">
        <v>271</v>
      </c>
      <c r="B272" t="s">
        <v>978</v>
      </c>
      <c r="C272">
        <v>303</v>
      </c>
      <c r="D272" t="s">
        <v>55</v>
      </c>
      <c r="E272" t="s">
        <v>56</v>
      </c>
      <c r="F272" t="s">
        <v>57</v>
      </c>
      <c r="G272">
        <v>9067634398</v>
      </c>
      <c r="H272" t="s">
        <v>979</v>
      </c>
      <c r="I272" t="s">
        <v>335</v>
      </c>
      <c r="J272" t="s">
        <v>335</v>
      </c>
      <c r="K272" t="s">
        <v>118</v>
      </c>
      <c r="L272">
        <v>411004</v>
      </c>
      <c r="M272" t="s">
        <v>60</v>
      </c>
      <c r="N272" t="s">
        <v>980</v>
      </c>
      <c r="O272" s="1" t="s">
        <v>61</v>
      </c>
      <c r="Q272">
        <v>9067634398</v>
      </c>
      <c r="R272" t="s">
        <v>979</v>
      </c>
      <c r="S272" t="s">
        <v>335</v>
      </c>
      <c r="T272" t="s">
        <v>335</v>
      </c>
      <c r="U272" t="s">
        <v>118</v>
      </c>
      <c r="V272">
        <v>411004</v>
      </c>
      <c r="W272" t="s">
        <v>60</v>
      </c>
      <c r="X272" t="s">
        <v>980</v>
      </c>
      <c r="Y272" t="s">
        <v>61</v>
      </c>
      <c r="AA272">
        <v>9067634398</v>
      </c>
      <c r="AB272" t="s">
        <v>979</v>
      </c>
      <c r="AC272" t="s">
        <v>335</v>
      </c>
      <c r="AD272" t="s">
        <v>335</v>
      </c>
      <c r="AE272" t="s">
        <v>118</v>
      </c>
      <c r="AF272">
        <v>411004</v>
      </c>
      <c r="AG272" t="s">
        <v>60</v>
      </c>
      <c r="AH272" t="s">
        <v>980</v>
      </c>
      <c r="AI272" t="s">
        <v>61</v>
      </c>
      <c r="AU272" t="s">
        <v>337</v>
      </c>
      <c r="AV272" t="s">
        <v>338</v>
      </c>
      <c r="AY272" t="s">
        <v>67</v>
      </c>
    </row>
    <row r="273" spans="1:54" x14ac:dyDescent="0.25">
      <c r="A273">
        <v>272</v>
      </c>
      <c r="B273" t="s">
        <v>981</v>
      </c>
      <c r="C273">
        <v>1636</v>
      </c>
      <c r="D273" t="s">
        <v>137</v>
      </c>
      <c r="E273" t="s">
        <v>138</v>
      </c>
      <c r="F273" t="s">
        <v>139</v>
      </c>
      <c r="G273" t="s">
        <v>140</v>
      </c>
      <c r="H273" t="s">
        <v>140</v>
      </c>
      <c r="K273" t="s">
        <v>300</v>
      </c>
      <c r="M273" t="s">
        <v>60</v>
      </c>
      <c r="O273" s="1" t="s">
        <v>61</v>
      </c>
      <c r="AU273" t="s">
        <v>301</v>
      </c>
      <c r="AV273" t="s">
        <v>302</v>
      </c>
      <c r="AW273" t="s">
        <v>303</v>
      </c>
      <c r="AY273" t="s">
        <v>66</v>
      </c>
      <c r="AZ273" t="s">
        <v>67</v>
      </c>
      <c r="BA273" t="s">
        <v>68</v>
      </c>
    </row>
    <row r="274" spans="1:54" x14ac:dyDescent="0.25">
      <c r="A274">
        <v>273</v>
      </c>
      <c r="B274" t="s">
        <v>982</v>
      </c>
      <c r="C274">
        <v>303</v>
      </c>
      <c r="D274" t="s">
        <v>55</v>
      </c>
      <c r="E274" t="s">
        <v>56</v>
      </c>
      <c r="F274" t="s">
        <v>57</v>
      </c>
      <c r="G274" t="s">
        <v>983</v>
      </c>
      <c r="H274" t="s">
        <v>984</v>
      </c>
      <c r="I274" t="s">
        <v>985</v>
      </c>
      <c r="J274" t="s">
        <v>986</v>
      </c>
      <c r="K274" t="s">
        <v>556</v>
      </c>
      <c r="L274">
        <v>464001</v>
      </c>
      <c r="M274" t="s">
        <v>60</v>
      </c>
      <c r="N274" t="s">
        <v>987</v>
      </c>
      <c r="O274" s="1" t="s">
        <v>61</v>
      </c>
      <c r="Q274" t="s">
        <v>983</v>
      </c>
      <c r="R274" t="s">
        <v>984</v>
      </c>
      <c r="S274" t="s">
        <v>985</v>
      </c>
      <c r="T274" t="s">
        <v>986</v>
      </c>
      <c r="U274" t="s">
        <v>556</v>
      </c>
      <c r="V274">
        <v>464001</v>
      </c>
      <c r="W274" t="s">
        <v>60</v>
      </c>
      <c r="X274" t="s">
        <v>987</v>
      </c>
      <c r="Y274" t="s">
        <v>61</v>
      </c>
      <c r="AA274" t="s">
        <v>983</v>
      </c>
      <c r="AB274" t="s">
        <v>984</v>
      </c>
      <c r="AC274" t="s">
        <v>985</v>
      </c>
      <c r="AD274" t="s">
        <v>986</v>
      </c>
      <c r="AE274" t="s">
        <v>556</v>
      </c>
      <c r="AF274">
        <v>464001</v>
      </c>
      <c r="AG274" t="s">
        <v>60</v>
      </c>
      <c r="AH274" t="s">
        <v>987</v>
      </c>
      <c r="AI274" t="s">
        <v>61</v>
      </c>
      <c r="AU274" t="s">
        <v>988</v>
      </c>
      <c r="AV274" t="s">
        <v>989</v>
      </c>
      <c r="AW274" t="s">
        <v>990</v>
      </c>
      <c r="AX274" t="s">
        <v>991</v>
      </c>
      <c r="AY274" t="s">
        <v>67</v>
      </c>
    </row>
    <row r="275" spans="1:54" x14ac:dyDescent="0.25">
      <c r="A275">
        <v>274</v>
      </c>
      <c r="B275" t="s">
        <v>992</v>
      </c>
      <c r="C275">
        <v>1636</v>
      </c>
      <c r="D275" t="s">
        <v>137</v>
      </c>
      <c r="E275" t="s">
        <v>138</v>
      </c>
      <c r="F275" t="s">
        <v>139</v>
      </c>
      <c r="G275" t="s">
        <v>140</v>
      </c>
      <c r="H275" t="s">
        <v>140</v>
      </c>
      <c r="K275" t="s">
        <v>993</v>
      </c>
      <c r="M275" t="s">
        <v>60</v>
      </c>
      <c r="O275" s="1" t="s">
        <v>61</v>
      </c>
      <c r="AU275" t="s">
        <v>156</v>
      </c>
      <c r="AV275" t="s">
        <v>157</v>
      </c>
      <c r="AY275" t="s">
        <v>66</v>
      </c>
      <c r="AZ275" t="s">
        <v>67</v>
      </c>
      <c r="BA275" t="s">
        <v>68</v>
      </c>
    </row>
    <row r="276" spans="1:54" x14ac:dyDescent="0.25">
      <c r="A276">
        <v>275</v>
      </c>
      <c r="B276" t="s">
        <v>994</v>
      </c>
      <c r="C276">
        <v>1495</v>
      </c>
      <c r="D276" t="s">
        <v>274</v>
      </c>
      <c r="E276" t="s">
        <v>275</v>
      </c>
      <c r="F276" t="s">
        <v>276</v>
      </c>
      <c r="G276" t="s">
        <v>995</v>
      </c>
      <c r="I276" t="s">
        <v>996</v>
      </c>
      <c r="J276" t="s">
        <v>997</v>
      </c>
      <c r="K276" t="s">
        <v>300</v>
      </c>
      <c r="L276">
        <v>133203</v>
      </c>
      <c r="M276" t="s">
        <v>60</v>
      </c>
      <c r="N276" t="s">
        <v>998</v>
      </c>
      <c r="O276" s="1" t="s">
        <v>61</v>
      </c>
      <c r="Q276" t="s">
        <v>995</v>
      </c>
      <c r="S276" t="s">
        <v>996</v>
      </c>
      <c r="T276" t="s">
        <v>997</v>
      </c>
      <c r="U276" t="s">
        <v>300</v>
      </c>
      <c r="V276">
        <v>133203</v>
      </c>
      <c r="W276" t="s">
        <v>60</v>
      </c>
      <c r="X276" t="s">
        <v>998</v>
      </c>
      <c r="Y276" t="s">
        <v>61</v>
      </c>
      <c r="AA276" t="s">
        <v>995</v>
      </c>
      <c r="AC276" t="s">
        <v>996</v>
      </c>
      <c r="AD276" t="s">
        <v>997</v>
      </c>
      <c r="AE276" t="s">
        <v>300</v>
      </c>
      <c r="AF276">
        <v>133203</v>
      </c>
      <c r="AG276" t="s">
        <v>60</v>
      </c>
      <c r="AH276" t="s">
        <v>998</v>
      </c>
      <c r="AI276" t="s">
        <v>61</v>
      </c>
      <c r="AU276" t="s">
        <v>62</v>
      </c>
      <c r="AV276" t="s">
        <v>63</v>
      </c>
      <c r="AW276" t="s">
        <v>64</v>
      </c>
      <c r="AX276" t="s">
        <v>65</v>
      </c>
      <c r="AY276" t="s">
        <v>67</v>
      </c>
    </row>
    <row r="277" spans="1:54" x14ac:dyDescent="0.25">
      <c r="A277">
        <v>276</v>
      </c>
      <c r="B277" t="s">
        <v>999</v>
      </c>
      <c r="C277">
        <v>440</v>
      </c>
      <c r="D277" t="s">
        <v>1000</v>
      </c>
      <c r="E277" t="s">
        <v>1001</v>
      </c>
      <c r="F277" t="s">
        <v>1002</v>
      </c>
      <c r="G277" t="s">
        <v>1003</v>
      </c>
      <c r="H277" t="s">
        <v>1003</v>
      </c>
      <c r="K277" t="s">
        <v>118</v>
      </c>
      <c r="M277" t="s">
        <v>60</v>
      </c>
      <c r="O277" s="1" t="s">
        <v>61</v>
      </c>
      <c r="AU277" t="s">
        <v>1004</v>
      </c>
      <c r="AV277" t="s">
        <v>1005</v>
      </c>
      <c r="AY277" t="s">
        <v>589</v>
      </c>
      <c r="AZ277" t="s">
        <v>233</v>
      </c>
      <c r="BA277" t="s">
        <v>67</v>
      </c>
      <c r="BB277" t="s">
        <v>234</v>
      </c>
    </row>
    <row r="278" spans="1:54" x14ac:dyDescent="0.25">
      <c r="A278">
        <v>277</v>
      </c>
      <c r="B278" t="s">
        <v>1006</v>
      </c>
      <c r="C278">
        <v>1647</v>
      </c>
      <c r="D278" t="s">
        <v>324</v>
      </c>
      <c r="E278" t="s">
        <v>325</v>
      </c>
      <c r="F278" t="s">
        <v>326</v>
      </c>
      <c r="G278" t="s">
        <v>61</v>
      </c>
      <c r="H278" t="s">
        <v>1007</v>
      </c>
      <c r="I278" t="s">
        <v>61</v>
      </c>
      <c r="J278" t="s">
        <v>61</v>
      </c>
      <c r="K278" t="s">
        <v>308</v>
      </c>
      <c r="L278" t="s">
        <v>61</v>
      </c>
      <c r="M278" t="s">
        <v>60</v>
      </c>
      <c r="O278" s="1" t="s">
        <v>61</v>
      </c>
      <c r="P278" t="s">
        <v>61</v>
      </c>
      <c r="Q278" t="s">
        <v>61</v>
      </c>
      <c r="R278" t="s">
        <v>61</v>
      </c>
      <c r="S278" t="s">
        <v>61</v>
      </c>
      <c r="T278" t="s">
        <v>61</v>
      </c>
      <c r="U278" t="s">
        <v>61</v>
      </c>
      <c r="V278" t="s">
        <v>61</v>
      </c>
      <c r="W278" t="s">
        <v>61</v>
      </c>
      <c r="Y278" t="s">
        <v>61</v>
      </c>
      <c r="Z278" t="s">
        <v>61</v>
      </c>
      <c r="AA278" t="s">
        <v>61</v>
      </c>
      <c r="AB278" t="s">
        <v>61</v>
      </c>
      <c r="AC278" t="s">
        <v>61</v>
      </c>
      <c r="AD278" t="s">
        <v>61</v>
      </c>
      <c r="AE278" t="s">
        <v>61</v>
      </c>
      <c r="AF278" t="s">
        <v>61</v>
      </c>
      <c r="AG278" t="s">
        <v>61</v>
      </c>
      <c r="AI278" t="s">
        <v>61</v>
      </c>
      <c r="AJ278" t="s">
        <v>61</v>
      </c>
      <c r="AU278" t="s">
        <v>156</v>
      </c>
      <c r="AV278" t="s">
        <v>157</v>
      </c>
      <c r="AY278" t="s">
        <v>67</v>
      </c>
    </row>
    <row r="279" spans="1:54" x14ac:dyDescent="0.25">
      <c r="A279">
        <v>278</v>
      </c>
      <c r="B279" t="s">
        <v>1008</v>
      </c>
      <c r="C279">
        <v>955</v>
      </c>
      <c r="D279" t="s">
        <v>256</v>
      </c>
      <c r="E279" t="s">
        <v>257</v>
      </c>
      <c r="F279" t="s">
        <v>258</v>
      </c>
      <c r="G279" t="s">
        <v>1009</v>
      </c>
      <c r="H279" t="s">
        <v>259</v>
      </c>
      <c r="I279" t="s">
        <v>1010</v>
      </c>
      <c r="J279" t="s">
        <v>620</v>
      </c>
      <c r="K279" t="s">
        <v>268</v>
      </c>
      <c r="L279">
        <v>600028</v>
      </c>
      <c r="M279" t="s">
        <v>60</v>
      </c>
      <c r="N279" t="s">
        <v>1011</v>
      </c>
      <c r="O279" s="1" t="s">
        <v>61</v>
      </c>
      <c r="Q279" t="s">
        <v>1009</v>
      </c>
      <c r="R279" t="s">
        <v>259</v>
      </c>
      <c r="S279" t="s">
        <v>1010</v>
      </c>
      <c r="T279" t="s">
        <v>620</v>
      </c>
      <c r="U279" t="s">
        <v>268</v>
      </c>
      <c r="V279">
        <v>600028</v>
      </c>
      <c r="W279" t="s">
        <v>60</v>
      </c>
      <c r="X279" t="s">
        <v>1011</v>
      </c>
      <c r="Y279" t="s">
        <v>61</v>
      </c>
      <c r="AA279" t="s">
        <v>1009</v>
      </c>
      <c r="AB279" t="s">
        <v>259</v>
      </c>
      <c r="AC279" t="s">
        <v>1010</v>
      </c>
      <c r="AD279" t="s">
        <v>620</v>
      </c>
      <c r="AE279" t="s">
        <v>268</v>
      </c>
      <c r="AF279">
        <v>600028</v>
      </c>
      <c r="AG279" t="s">
        <v>60</v>
      </c>
      <c r="AH279" t="s">
        <v>1011</v>
      </c>
      <c r="AI279" t="s">
        <v>61</v>
      </c>
      <c r="AU279" t="s">
        <v>431</v>
      </c>
      <c r="AV279" t="s">
        <v>432</v>
      </c>
      <c r="AY279" t="s">
        <v>67</v>
      </c>
    </row>
    <row r="280" spans="1:54" x14ac:dyDescent="0.25">
      <c r="A280">
        <v>279</v>
      </c>
      <c r="B280" t="s">
        <v>1012</v>
      </c>
      <c r="C280">
        <v>1647</v>
      </c>
      <c r="D280" t="s">
        <v>324</v>
      </c>
      <c r="E280" t="s">
        <v>325</v>
      </c>
      <c r="F280" t="s">
        <v>326</v>
      </c>
      <c r="G280" t="s">
        <v>61</v>
      </c>
      <c r="I280" t="s">
        <v>61</v>
      </c>
      <c r="J280" t="s">
        <v>61</v>
      </c>
      <c r="K280" t="s">
        <v>200</v>
      </c>
      <c r="L280" t="s">
        <v>61</v>
      </c>
      <c r="M280" t="s">
        <v>60</v>
      </c>
      <c r="O280" s="1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156</v>
      </c>
      <c r="AV280" t="s">
        <v>157</v>
      </c>
      <c r="AY280" t="s">
        <v>67</v>
      </c>
      <c r="AZ280" t="s">
        <v>235</v>
      </c>
    </row>
    <row r="281" spans="1:54" x14ac:dyDescent="0.25">
      <c r="A281">
        <v>280</v>
      </c>
      <c r="B281" t="s">
        <v>1013</v>
      </c>
      <c r="C281">
        <v>1154</v>
      </c>
      <c r="D281" t="s">
        <v>440</v>
      </c>
      <c r="E281" t="s">
        <v>441</v>
      </c>
      <c r="F281" t="s">
        <v>442</v>
      </c>
      <c r="G281" t="s">
        <v>1014</v>
      </c>
      <c r="I281" t="s">
        <v>1015</v>
      </c>
      <c r="J281" t="s">
        <v>1016</v>
      </c>
      <c r="K281" t="s">
        <v>1017</v>
      </c>
      <c r="L281">
        <v>497001</v>
      </c>
      <c r="M281" t="s">
        <v>60</v>
      </c>
      <c r="N281" t="s">
        <v>1018</v>
      </c>
      <c r="O281" s="1" t="s">
        <v>61</v>
      </c>
      <c r="Q281" t="s">
        <v>1014</v>
      </c>
      <c r="S281" t="s">
        <v>1015</v>
      </c>
      <c r="T281" t="s">
        <v>1016</v>
      </c>
      <c r="U281" t="s">
        <v>1017</v>
      </c>
      <c r="V281">
        <v>497001</v>
      </c>
      <c r="W281" t="s">
        <v>60</v>
      </c>
      <c r="X281" t="s">
        <v>1018</v>
      </c>
      <c r="Y281" t="s">
        <v>61</v>
      </c>
      <c r="AA281" t="s">
        <v>449</v>
      </c>
      <c r="AB281" t="s">
        <v>450</v>
      </c>
      <c r="AC281" t="s">
        <v>451</v>
      </c>
      <c r="AD281" t="s">
        <v>452</v>
      </c>
      <c r="AE281" t="s">
        <v>453</v>
      </c>
      <c r="AF281">
        <v>400063</v>
      </c>
      <c r="AG281" t="s">
        <v>60</v>
      </c>
      <c r="AH281" t="s">
        <v>454</v>
      </c>
      <c r="AI281">
        <v>91.082466140069997</v>
      </c>
      <c r="AU281" t="s">
        <v>455</v>
      </c>
      <c r="AV281" t="s">
        <v>456</v>
      </c>
      <c r="AY281" t="s">
        <v>67</v>
      </c>
    </row>
    <row r="282" spans="1:54" x14ac:dyDescent="0.25">
      <c r="A282">
        <v>281</v>
      </c>
      <c r="B282" t="s">
        <v>1019</v>
      </c>
      <c r="C282">
        <v>625</v>
      </c>
      <c r="D282" t="s">
        <v>264</v>
      </c>
      <c r="E282" t="s">
        <v>265</v>
      </c>
      <c r="F282" t="s">
        <v>266</v>
      </c>
      <c r="K282" t="s">
        <v>155</v>
      </c>
      <c r="M282" t="s">
        <v>60</v>
      </c>
      <c r="O282" s="1" t="s">
        <v>61</v>
      </c>
      <c r="AU282" t="s">
        <v>766</v>
      </c>
      <c r="AV282" t="s">
        <v>767</v>
      </c>
      <c r="AW282" t="s">
        <v>768</v>
      </c>
      <c r="AX282" t="s">
        <v>769</v>
      </c>
      <c r="AY282" t="s">
        <v>66</v>
      </c>
      <c r="AZ282" t="s">
        <v>67</v>
      </c>
      <c r="BA282" t="s">
        <v>68</v>
      </c>
    </row>
    <row r="283" spans="1:54" x14ac:dyDescent="0.25">
      <c r="A283">
        <v>282</v>
      </c>
      <c r="B283" t="s">
        <v>1020</v>
      </c>
      <c r="C283">
        <v>1636</v>
      </c>
      <c r="D283" t="s">
        <v>137</v>
      </c>
      <c r="E283" t="s">
        <v>138</v>
      </c>
      <c r="F283" t="s">
        <v>139</v>
      </c>
      <c r="G283" t="s">
        <v>140</v>
      </c>
      <c r="H283" t="s">
        <v>140</v>
      </c>
      <c r="K283" t="s">
        <v>141</v>
      </c>
      <c r="M283" t="s">
        <v>60</v>
      </c>
      <c r="O283" s="1" t="s">
        <v>61</v>
      </c>
      <c r="AU283" t="s">
        <v>156</v>
      </c>
      <c r="AV283" t="s">
        <v>157</v>
      </c>
      <c r="AY283" t="s">
        <v>66</v>
      </c>
      <c r="AZ283" t="s">
        <v>67</v>
      </c>
      <c r="BA283" t="s">
        <v>68</v>
      </c>
    </row>
    <row r="284" spans="1:54" x14ac:dyDescent="0.25">
      <c r="A284">
        <v>283</v>
      </c>
      <c r="B284" t="s">
        <v>1021</v>
      </c>
      <c r="C284">
        <v>1660</v>
      </c>
      <c r="D284" t="s">
        <v>926</v>
      </c>
      <c r="E284" t="s">
        <v>927</v>
      </c>
      <c r="F284" t="s">
        <v>928</v>
      </c>
      <c r="G284" t="s">
        <v>1022</v>
      </c>
      <c r="I284" t="s">
        <v>1023</v>
      </c>
      <c r="J284" t="s">
        <v>1024</v>
      </c>
      <c r="K284" t="s">
        <v>250</v>
      </c>
      <c r="L284">
        <v>141001</v>
      </c>
      <c r="M284" t="s">
        <v>60</v>
      </c>
      <c r="N284" t="s">
        <v>1025</v>
      </c>
      <c r="O284" s="1" t="s">
        <v>61</v>
      </c>
      <c r="Q284" t="s">
        <v>1022</v>
      </c>
      <c r="S284" t="s">
        <v>1023</v>
      </c>
      <c r="T284" t="s">
        <v>1024</v>
      </c>
      <c r="U284" t="s">
        <v>250</v>
      </c>
      <c r="V284">
        <v>141001</v>
      </c>
      <c r="W284" t="s">
        <v>60</v>
      </c>
      <c r="X284" t="s">
        <v>1025</v>
      </c>
      <c r="Y284" t="s">
        <v>61</v>
      </c>
      <c r="AA284" t="s">
        <v>1022</v>
      </c>
      <c r="AC284" t="s">
        <v>1023</v>
      </c>
      <c r="AD284" t="s">
        <v>1024</v>
      </c>
      <c r="AE284" t="s">
        <v>250</v>
      </c>
      <c r="AF284">
        <v>141001</v>
      </c>
      <c r="AG284" t="s">
        <v>60</v>
      </c>
      <c r="AH284" t="s">
        <v>1025</v>
      </c>
      <c r="AI284" t="s">
        <v>61</v>
      </c>
      <c r="AU284" t="s">
        <v>156</v>
      </c>
      <c r="AV284" t="s">
        <v>157</v>
      </c>
      <c r="AY284" t="s">
        <v>67</v>
      </c>
    </row>
    <row r="285" spans="1:54" x14ac:dyDescent="0.25">
      <c r="A285">
        <v>284</v>
      </c>
      <c r="B285" t="s">
        <v>1026</v>
      </c>
      <c r="C285">
        <v>303</v>
      </c>
      <c r="D285" t="s">
        <v>55</v>
      </c>
      <c r="E285" t="s">
        <v>56</v>
      </c>
      <c r="F285" t="s">
        <v>57</v>
      </c>
      <c r="G285" t="s">
        <v>1027</v>
      </c>
      <c r="H285" t="s">
        <v>1028</v>
      </c>
      <c r="I285" t="s">
        <v>1029</v>
      </c>
      <c r="J285" t="s">
        <v>1030</v>
      </c>
      <c r="K285" t="s">
        <v>132</v>
      </c>
      <c r="L285">
        <v>500001</v>
      </c>
      <c r="M285" t="s">
        <v>60</v>
      </c>
      <c r="N285" t="s">
        <v>1031</v>
      </c>
      <c r="O285" s="1" t="s">
        <v>61</v>
      </c>
      <c r="Q285" t="s">
        <v>1027</v>
      </c>
      <c r="R285" t="s">
        <v>1028</v>
      </c>
      <c r="S285" t="s">
        <v>1029</v>
      </c>
      <c r="T285" t="s">
        <v>1030</v>
      </c>
      <c r="U285" t="s">
        <v>132</v>
      </c>
      <c r="V285">
        <v>500001</v>
      </c>
      <c r="W285" t="s">
        <v>60</v>
      </c>
      <c r="X285" t="s">
        <v>1031</v>
      </c>
      <c r="Y285" t="s">
        <v>61</v>
      </c>
      <c r="AA285" t="s">
        <v>1027</v>
      </c>
      <c r="AB285" t="s">
        <v>1028</v>
      </c>
      <c r="AC285" t="s">
        <v>1029</v>
      </c>
      <c r="AD285" t="s">
        <v>1030</v>
      </c>
      <c r="AE285" t="s">
        <v>132</v>
      </c>
      <c r="AF285">
        <v>500001</v>
      </c>
      <c r="AG285" t="s">
        <v>60</v>
      </c>
      <c r="AH285" t="s">
        <v>1031</v>
      </c>
      <c r="AI285" t="s">
        <v>61</v>
      </c>
      <c r="AU285" t="s">
        <v>290</v>
      </c>
      <c r="AV285" t="s">
        <v>291</v>
      </c>
      <c r="AY285" t="s">
        <v>67</v>
      </c>
    </row>
    <row r="286" spans="1:54" x14ac:dyDescent="0.25">
      <c r="A286">
        <v>285</v>
      </c>
      <c r="B286" t="s">
        <v>1032</v>
      </c>
      <c r="C286">
        <v>625</v>
      </c>
      <c r="D286" t="s">
        <v>264</v>
      </c>
      <c r="E286" t="s">
        <v>265</v>
      </c>
      <c r="F286" t="s">
        <v>266</v>
      </c>
      <c r="G286" t="s">
        <v>267</v>
      </c>
      <c r="H286" t="s">
        <v>267</v>
      </c>
      <c r="K286" t="s">
        <v>268</v>
      </c>
      <c r="M286" t="s">
        <v>60</v>
      </c>
      <c r="O286" s="1" t="s">
        <v>61</v>
      </c>
      <c r="AU286" t="s">
        <v>269</v>
      </c>
      <c r="AV286" t="s">
        <v>270</v>
      </c>
      <c r="AW286" t="s">
        <v>271</v>
      </c>
      <c r="AX286" t="s">
        <v>272</v>
      </c>
      <c r="AY286" t="s">
        <v>66</v>
      </c>
      <c r="AZ286" t="s">
        <v>67</v>
      </c>
      <c r="BA286" t="s">
        <v>68</v>
      </c>
    </row>
    <row r="287" spans="1:54" x14ac:dyDescent="0.25">
      <c r="A287">
        <v>286</v>
      </c>
      <c r="B287" t="s">
        <v>1033</v>
      </c>
      <c r="C287">
        <v>1647</v>
      </c>
      <c r="D287" t="s">
        <v>324</v>
      </c>
      <c r="E287" t="s">
        <v>325</v>
      </c>
      <c r="F287" t="s">
        <v>326</v>
      </c>
      <c r="G287" t="s">
        <v>61</v>
      </c>
      <c r="I287" t="s">
        <v>61</v>
      </c>
      <c r="J287" t="s">
        <v>61</v>
      </c>
      <c r="K287" t="s">
        <v>73</v>
      </c>
      <c r="L287" t="s">
        <v>61</v>
      </c>
      <c r="M287" t="s">
        <v>60</v>
      </c>
      <c r="O287" s="1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156</v>
      </c>
      <c r="AV287" t="s">
        <v>157</v>
      </c>
      <c r="AY287" t="s">
        <v>67</v>
      </c>
      <c r="AZ287" t="s">
        <v>235</v>
      </c>
    </row>
    <row r="288" spans="1:54" x14ac:dyDescent="0.25">
      <c r="A288">
        <v>287</v>
      </c>
      <c r="B288" t="s">
        <v>1034</v>
      </c>
      <c r="C288">
        <v>1636</v>
      </c>
      <c r="D288" t="s">
        <v>137</v>
      </c>
      <c r="E288" t="s">
        <v>138</v>
      </c>
      <c r="F288" t="s">
        <v>139</v>
      </c>
      <c r="G288" t="s">
        <v>140</v>
      </c>
      <c r="H288" t="s">
        <v>140</v>
      </c>
      <c r="K288" t="s">
        <v>331</v>
      </c>
      <c r="M288" t="s">
        <v>60</v>
      </c>
      <c r="O288" s="1" t="s">
        <v>61</v>
      </c>
      <c r="AU288" t="s">
        <v>156</v>
      </c>
      <c r="AV288" t="s">
        <v>157</v>
      </c>
      <c r="AY288" t="s">
        <v>66</v>
      </c>
      <c r="AZ288" t="s">
        <v>67</v>
      </c>
      <c r="BA288" t="s">
        <v>68</v>
      </c>
    </row>
    <row r="289" spans="1:53" x14ac:dyDescent="0.25">
      <c r="A289">
        <v>288</v>
      </c>
      <c r="B289" t="s">
        <v>1035</v>
      </c>
      <c r="C289">
        <v>1647</v>
      </c>
      <c r="D289" t="s">
        <v>324</v>
      </c>
      <c r="E289" t="s">
        <v>325</v>
      </c>
      <c r="F289" t="s">
        <v>326</v>
      </c>
      <c r="G289" t="s">
        <v>61</v>
      </c>
      <c r="I289" t="s">
        <v>61</v>
      </c>
      <c r="J289" t="s">
        <v>61</v>
      </c>
      <c r="K289" t="s">
        <v>250</v>
      </c>
      <c r="L289" t="s">
        <v>61</v>
      </c>
      <c r="M289" t="s">
        <v>60</v>
      </c>
      <c r="O289" s="1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156</v>
      </c>
      <c r="AV289" t="s">
        <v>157</v>
      </c>
      <c r="AY289" t="s">
        <v>67</v>
      </c>
      <c r="AZ289" t="s">
        <v>235</v>
      </c>
    </row>
    <row r="290" spans="1:53" x14ac:dyDescent="0.25">
      <c r="A290">
        <v>289</v>
      </c>
      <c r="B290" t="s">
        <v>1036</v>
      </c>
      <c r="C290">
        <v>955</v>
      </c>
      <c r="D290" t="s">
        <v>256</v>
      </c>
      <c r="E290" t="s">
        <v>257</v>
      </c>
      <c r="F290" t="s">
        <v>258</v>
      </c>
      <c r="G290" t="s">
        <v>61</v>
      </c>
      <c r="H290" t="s">
        <v>259</v>
      </c>
      <c r="I290" t="s">
        <v>61</v>
      </c>
      <c r="J290" t="s">
        <v>61</v>
      </c>
      <c r="K290" t="s">
        <v>1037</v>
      </c>
      <c r="L290" t="s">
        <v>61</v>
      </c>
      <c r="M290" t="s">
        <v>60</v>
      </c>
      <c r="O290" s="1" t="s">
        <v>61</v>
      </c>
      <c r="P290" t="s">
        <v>61</v>
      </c>
      <c r="Q290" t="s">
        <v>61</v>
      </c>
      <c r="R290" t="s">
        <v>61</v>
      </c>
      <c r="S290" t="s">
        <v>61</v>
      </c>
      <c r="T290" t="s">
        <v>61</v>
      </c>
      <c r="U290" t="s">
        <v>61</v>
      </c>
      <c r="V290" t="s">
        <v>61</v>
      </c>
      <c r="W290" t="s">
        <v>61</v>
      </c>
      <c r="Y290" t="s">
        <v>61</v>
      </c>
      <c r="Z290" t="s">
        <v>61</v>
      </c>
      <c r="AA290" t="s">
        <v>61</v>
      </c>
      <c r="AB290" t="s">
        <v>61</v>
      </c>
      <c r="AC290" t="s">
        <v>61</v>
      </c>
      <c r="AD290" t="s">
        <v>61</v>
      </c>
      <c r="AE290" t="s">
        <v>61</v>
      </c>
      <c r="AF290" t="s">
        <v>61</v>
      </c>
      <c r="AG290" t="s">
        <v>61</v>
      </c>
      <c r="AI290" t="s">
        <v>61</v>
      </c>
      <c r="AJ290" t="s">
        <v>61</v>
      </c>
      <c r="AU290" t="s">
        <v>1038</v>
      </c>
      <c r="AV290" t="s">
        <v>1039</v>
      </c>
      <c r="AY290" t="s">
        <v>66</v>
      </c>
      <c r="AZ290" t="s">
        <v>67</v>
      </c>
    </row>
    <row r="291" spans="1:53" x14ac:dyDescent="0.25">
      <c r="A291">
        <v>290</v>
      </c>
      <c r="B291" t="s">
        <v>1040</v>
      </c>
      <c r="C291">
        <v>1495</v>
      </c>
      <c r="D291" t="s">
        <v>274</v>
      </c>
      <c r="E291" t="s">
        <v>275</v>
      </c>
      <c r="F291" t="s">
        <v>276</v>
      </c>
      <c r="G291" t="s">
        <v>1041</v>
      </c>
      <c r="I291" t="s">
        <v>1042</v>
      </c>
      <c r="J291" t="s">
        <v>1043</v>
      </c>
      <c r="K291" t="s">
        <v>660</v>
      </c>
      <c r="L291">
        <v>415001</v>
      </c>
      <c r="M291" t="s">
        <v>60</v>
      </c>
      <c r="N291" t="s">
        <v>1044</v>
      </c>
      <c r="O291" s="1" t="s">
        <v>61</v>
      </c>
      <c r="Q291" t="s">
        <v>1041</v>
      </c>
      <c r="S291" t="s">
        <v>1042</v>
      </c>
      <c r="T291" t="s">
        <v>1043</v>
      </c>
      <c r="U291" t="s">
        <v>660</v>
      </c>
      <c r="V291">
        <v>415001</v>
      </c>
      <c r="W291" t="s">
        <v>60</v>
      </c>
      <c r="X291" t="s">
        <v>1044</v>
      </c>
      <c r="Y291" t="s">
        <v>61</v>
      </c>
      <c r="AA291" t="s">
        <v>1041</v>
      </c>
      <c r="AC291" t="s">
        <v>1042</v>
      </c>
      <c r="AD291" t="s">
        <v>1043</v>
      </c>
      <c r="AE291" t="s">
        <v>660</v>
      </c>
      <c r="AF291">
        <v>415001</v>
      </c>
      <c r="AG291" t="s">
        <v>60</v>
      </c>
      <c r="AH291" t="s">
        <v>1044</v>
      </c>
      <c r="AI291" t="s">
        <v>61</v>
      </c>
      <c r="AU291" t="s">
        <v>62</v>
      </c>
      <c r="AV291" t="s">
        <v>63</v>
      </c>
      <c r="AW291" t="s">
        <v>64</v>
      </c>
      <c r="AX291" t="s">
        <v>65</v>
      </c>
      <c r="AY291" t="s">
        <v>67</v>
      </c>
    </row>
    <row r="292" spans="1:53" x14ac:dyDescent="0.25">
      <c r="A292">
        <v>291</v>
      </c>
      <c r="B292" t="s">
        <v>1045</v>
      </c>
      <c r="C292">
        <v>303</v>
      </c>
      <c r="D292" t="s">
        <v>55</v>
      </c>
      <c r="E292" t="s">
        <v>56</v>
      </c>
      <c r="F292" t="s">
        <v>57</v>
      </c>
      <c r="K292" t="s">
        <v>118</v>
      </c>
      <c r="M292" t="s">
        <v>60</v>
      </c>
      <c r="O292" s="1" t="s">
        <v>61</v>
      </c>
      <c r="AU292" t="s">
        <v>1046</v>
      </c>
      <c r="AV292" t="s">
        <v>1047</v>
      </c>
      <c r="AY292" t="s">
        <v>66</v>
      </c>
      <c r="AZ292" t="s">
        <v>67</v>
      </c>
      <c r="BA292" t="s">
        <v>68</v>
      </c>
    </row>
    <row r="293" spans="1:53" x14ac:dyDescent="0.25">
      <c r="A293">
        <v>292</v>
      </c>
      <c r="B293" t="s">
        <v>1048</v>
      </c>
      <c r="C293">
        <v>303</v>
      </c>
      <c r="D293" t="s">
        <v>55</v>
      </c>
      <c r="E293" t="s">
        <v>56</v>
      </c>
      <c r="F293" t="s">
        <v>57</v>
      </c>
      <c r="K293" t="s">
        <v>118</v>
      </c>
      <c r="M293" t="s">
        <v>60</v>
      </c>
      <c r="O293" s="1" t="s">
        <v>61</v>
      </c>
      <c r="AU293" t="s">
        <v>1004</v>
      </c>
      <c r="AV293" t="s">
        <v>1005</v>
      </c>
      <c r="AY293" t="s">
        <v>66</v>
      </c>
      <c r="AZ293" t="s">
        <v>67</v>
      </c>
      <c r="BA293" t="s">
        <v>68</v>
      </c>
    </row>
    <row r="294" spans="1:53" x14ac:dyDescent="0.25">
      <c r="A294">
        <v>293</v>
      </c>
      <c r="B294" t="s">
        <v>1049</v>
      </c>
      <c r="C294">
        <v>1636</v>
      </c>
      <c r="D294" t="s">
        <v>137</v>
      </c>
      <c r="E294" t="s">
        <v>138</v>
      </c>
      <c r="F294" t="s">
        <v>139</v>
      </c>
      <c r="G294" t="s">
        <v>140</v>
      </c>
      <c r="H294" t="s">
        <v>140</v>
      </c>
      <c r="K294" t="s">
        <v>227</v>
      </c>
      <c r="M294" t="s">
        <v>60</v>
      </c>
      <c r="O294" s="1" t="s">
        <v>61</v>
      </c>
      <c r="AU294" t="s">
        <v>156</v>
      </c>
      <c r="AV294" t="s">
        <v>157</v>
      </c>
      <c r="AY294" t="s">
        <v>66</v>
      </c>
      <c r="AZ294" t="s">
        <v>67</v>
      </c>
      <c r="BA294" t="s">
        <v>68</v>
      </c>
    </row>
    <row r="295" spans="1:53" x14ac:dyDescent="0.25">
      <c r="A295">
        <v>294</v>
      </c>
      <c r="B295" t="s">
        <v>1050</v>
      </c>
      <c r="C295">
        <v>3775</v>
      </c>
      <c r="D295" t="s">
        <v>1051</v>
      </c>
      <c r="K295" t="s">
        <v>1052</v>
      </c>
      <c r="M295" t="s">
        <v>60</v>
      </c>
      <c r="O295" s="1" t="s">
        <v>61</v>
      </c>
      <c r="AU295" t="s">
        <v>1053</v>
      </c>
      <c r="AV295" t="s">
        <v>1054</v>
      </c>
      <c r="AY295" t="s">
        <v>254</v>
      </c>
    </row>
    <row r="296" spans="1:53" x14ac:dyDescent="0.25">
      <c r="A296">
        <v>295</v>
      </c>
      <c r="B296" t="s">
        <v>1055</v>
      </c>
      <c r="C296">
        <v>1495</v>
      </c>
      <c r="D296" t="s">
        <v>274</v>
      </c>
      <c r="E296" t="s">
        <v>275</v>
      </c>
      <c r="F296" t="s">
        <v>276</v>
      </c>
      <c r="G296" t="s">
        <v>1056</v>
      </c>
      <c r="I296" t="s">
        <v>1057</v>
      </c>
      <c r="J296" t="s">
        <v>1058</v>
      </c>
      <c r="K296" t="s">
        <v>300</v>
      </c>
      <c r="L296">
        <v>121004</v>
      </c>
      <c r="M296" t="s">
        <v>60</v>
      </c>
      <c r="N296" t="s">
        <v>1059</v>
      </c>
      <c r="O296" s="1" t="s">
        <v>61</v>
      </c>
      <c r="Q296" t="s">
        <v>1056</v>
      </c>
      <c r="S296" t="s">
        <v>1057</v>
      </c>
      <c r="T296" t="s">
        <v>1058</v>
      </c>
      <c r="U296" t="s">
        <v>300</v>
      </c>
      <c r="V296">
        <v>121004</v>
      </c>
      <c r="W296" t="s">
        <v>60</v>
      </c>
      <c r="X296" t="s">
        <v>1059</v>
      </c>
      <c r="Y296" t="s">
        <v>61</v>
      </c>
      <c r="AA296" t="s">
        <v>1056</v>
      </c>
      <c r="AC296" t="s">
        <v>1057</v>
      </c>
      <c r="AD296" t="s">
        <v>1058</v>
      </c>
      <c r="AE296" t="s">
        <v>300</v>
      </c>
      <c r="AF296">
        <v>121004</v>
      </c>
      <c r="AG296" t="s">
        <v>60</v>
      </c>
      <c r="AH296" t="s">
        <v>1059</v>
      </c>
      <c r="AI296" t="s">
        <v>61</v>
      </c>
      <c r="AU296" t="s">
        <v>62</v>
      </c>
      <c r="AV296" t="s">
        <v>63</v>
      </c>
      <c r="AW296" t="s">
        <v>64</v>
      </c>
      <c r="AX296" t="s">
        <v>65</v>
      </c>
      <c r="AY296" t="s">
        <v>67</v>
      </c>
    </row>
    <row r="297" spans="1:53" x14ac:dyDescent="0.25">
      <c r="A297">
        <v>296</v>
      </c>
      <c r="B297" t="s">
        <v>1060</v>
      </c>
      <c r="C297">
        <v>1636</v>
      </c>
      <c r="D297" t="s">
        <v>137</v>
      </c>
      <c r="E297" t="s">
        <v>138</v>
      </c>
      <c r="F297" t="s">
        <v>139</v>
      </c>
      <c r="G297" t="s">
        <v>1061</v>
      </c>
      <c r="H297" t="s">
        <v>1062</v>
      </c>
      <c r="I297" t="s">
        <v>1063</v>
      </c>
      <c r="J297" t="s">
        <v>199</v>
      </c>
      <c r="K297" t="s">
        <v>200</v>
      </c>
      <c r="L297">
        <v>110033</v>
      </c>
      <c r="M297" t="s">
        <v>60</v>
      </c>
      <c r="N297" t="s">
        <v>1064</v>
      </c>
      <c r="O297" s="1" t="s">
        <v>61</v>
      </c>
      <c r="Q297" t="s">
        <v>1061</v>
      </c>
      <c r="R297" t="s">
        <v>1062</v>
      </c>
      <c r="S297" t="s">
        <v>1063</v>
      </c>
      <c r="T297" t="s">
        <v>199</v>
      </c>
      <c r="U297" t="s">
        <v>200</v>
      </c>
      <c r="V297">
        <v>110033</v>
      </c>
      <c r="W297" t="s">
        <v>60</v>
      </c>
      <c r="X297" t="s">
        <v>1064</v>
      </c>
      <c r="Y297" t="s">
        <v>61</v>
      </c>
      <c r="AA297" t="s">
        <v>1061</v>
      </c>
      <c r="AB297" t="s">
        <v>1062</v>
      </c>
      <c r="AC297" t="s">
        <v>1063</v>
      </c>
      <c r="AD297" t="s">
        <v>199</v>
      </c>
      <c r="AE297" t="s">
        <v>200</v>
      </c>
      <c r="AF297">
        <v>110033</v>
      </c>
      <c r="AG297" t="s">
        <v>60</v>
      </c>
      <c r="AH297" t="s">
        <v>1064</v>
      </c>
      <c r="AI297" t="s">
        <v>61</v>
      </c>
      <c r="AU297" t="s">
        <v>156</v>
      </c>
      <c r="AV297" t="s">
        <v>157</v>
      </c>
      <c r="AY297" t="s">
        <v>67</v>
      </c>
    </row>
    <row r="298" spans="1:53" x14ac:dyDescent="0.25">
      <c r="A298">
        <v>297</v>
      </c>
      <c r="B298" t="s">
        <v>1065</v>
      </c>
      <c r="C298">
        <v>1913</v>
      </c>
      <c r="D298" t="s">
        <v>1066</v>
      </c>
      <c r="E298" t="s">
        <v>1067</v>
      </c>
      <c r="F298" t="s">
        <v>1068</v>
      </c>
      <c r="K298">
        <v>1728</v>
      </c>
      <c r="M298" t="s">
        <v>60</v>
      </c>
      <c r="O298" s="1" t="s">
        <v>61</v>
      </c>
      <c r="AU298" t="s">
        <v>1069</v>
      </c>
      <c r="AV298" t="s">
        <v>1070</v>
      </c>
      <c r="AW298" t="s">
        <v>1071</v>
      </c>
      <c r="AX298" t="s">
        <v>1072</v>
      </c>
      <c r="AY298" t="s">
        <v>66</v>
      </c>
      <c r="AZ298" t="s">
        <v>67</v>
      </c>
      <c r="BA298" t="s">
        <v>68</v>
      </c>
    </row>
    <row r="299" spans="1:53" x14ac:dyDescent="0.25">
      <c r="A299">
        <v>298</v>
      </c>
      <c r="B299" t="s">
        <v>1073</v>
      </c>
      <c r="C299">
        <v>303</v>
      </c>
      <c r="D299" t="s">
        <v>55</v>
      </c>
      <c r="E299" t="s">
        <v>56</v>
      </c>
      <c r="F299" t="s">
        <v>57</v>
      </c>
      <c r="G299" t="s">
        <v>1074</v>
      </c>
      <c r="H299" t="s">
        <v>1074</v>
      </c>
      <c r="I299" t="s">
        <v>1075</v>
      </c>
      <c r="J299" t="s">
        <v>1076</v>
      </c>
      <c r="K299" t="s">
        <v>241</v>
      </c>
      <c r="L299">
        <v>212305</v>
      </c>
      <c r="M299" t="s">
        <v>60</v>
      </c>
      <c r="N299" t="s">
        <v>1077</v>
      </c>
      <c r="O299" s="1" t="s">
        <v>61</v>
      </c>
      <c r="Q299" t="s">
        <v>1074</v>
      </c>
      <c r="R299" t="s">
        <v>1074</v>
      </c>
      <c r="S299" t="s">
        <v>1075</v>
      </c>
      <c r="T299" t="s">
        <v>1076</v>
      </c>
      <c r="U299" t="s">
        <v>241</v>
      </c>
      <c r="V299">
        <v>212305</v>
      </c>
      <c r="W299" t="s">
        <v>60</v>
      </c>
      <c r="X299" t="s">
        <v>1077</v>
      </c>
      <c r="Y299" t="s">
        <v>61</v>
      </c>
      <c r="AA299" t="s">
        <v>1074</v>
      </c>
      <c r="AB299" t="s">
        <v>1074</v>
      </c>
      <c r="AC299" t="s">
        <v>1075</v>
      </c>
      <c r="AD299" t="s">
        <v>1076</v>
      </c>
      <c r="AE299" t="s">
        <v>241</v>
      </c>
      <c r="AF299">
        <v>212305</v>
      </c>
      <c r="AG299" t="s">
        <v>60</v>
      </c>
      <c r="AH299" t="s">
        <v>1077</v>
      </c>
      <c r="AI299" t="s">
        <v>61</v>
      </c>
      <c r="AU299" t="s">
        <v>290</v>
      </c>
      <c r="AV299" t="s">
        <v>291</v>
      </c>
      <c r="AY299" t="s">
        <v>67</v>
      </c>
    </row>
    <row r="300" spans="1:53" x14ac:dyDescent="0.25">
      <c r="A300">
        <v>299</v>
      </c>
      <c r="B300" t="s">
        <v>1078</v>
      </c>
      <c r="C300">
        <v>303</v>
      </c>
      <c r="D300" t="s">
        <v>55</v>
      </c>
      <c r="E300" t="s">
        <v>56</v>
      </c>
      <c r="F300" t="s">
        <v>57</v>
      </c>
      <c r="G300" t="s">
        <v>1079</v>
      </c>
      <c r="H300" t="s">
        <v>1080</v>
      </c>
      <c r="I300" t="s">
        <v>1081</v>
      </c>
      <c r="J300" t="s">
        <v>1082</v>
      </c>
      <c r="K300" t="s">
        <v>467</v>
      </c>
      <c r="L300">
        <v>160036</v>
      </c>
      <c r="M300" t="s">
        <v>60</v>
      </c>
      <c r="N300" t="s">
        <v>1083</v>
      </c>
      <c r="O300" s="1" t="s">
        <v>61</v>
      </c>
      <c r="Q300" t="s">
        <v>1079</v>
      </c>
      <c r="R300" t="s">
        <v>1080</v>
      </c>
      <c r="S300" t="s">
        <v>1081</v>
      </c>
      <c r="T300" t="s">
        <v>1082</v>
      </c>
      <c r="U300" t="s">
        <v>467</v>
      </c>
      <c r="V300">
        <v>160036</v>
      </c>
      <c r="W300" t="s">
        <v>60</v>
      </c>
      <c r="X300" t="s">
        <v>1083</v>
      </c>
      <c r="Y300" t="s">
        <v>61</v>
      </c>
      <c r="AA300" t="s">
        <v>1079</v>
      </c>
      <c r="AB300" t="s">
        <v>1080</v>
      </c>
      <c r="AC300" t="s">
        <v>1081</v>
      </c>
      <c r="AD300" t="s">
        <v>1082</v>
      </c>
      <c r="AE300" t="s">
        <v>467</v>
      </c>
      <c r="AF300">
        <v>160036</v>
      </c>
      <c r="AG300" t="s">
        <v>60</v>
      </c>
      <c r="AH300" t="s">
        <v>1083</v>
      </c>
      <c r="AI300" t="s">
        <v>61</v>
      </c>
      <c r="AU300" t="s">
        <v>1084</v>
      </c>
      <c r="AV300" t="s">
        <v>1085</v>
      </c>
      <c r="AY300" t="s">
        <v>67</v>
      </c>
    </row>
    <row r="301" spans="1:53" x14ac:dyDescent="0.25">
      <c r="A301">
        <v>300</v>
      </c>
      <c r="B301" t="s">
        <v>1086</v>
      </c>
      <c r="C301">
        <v>625</v>
      </c>
      <c r="D301" t="s">
        <v>264</v>
      </c>
      <c r="E301" t="s">
        <v>265</v>
      </c>
      <c r="F301" t="s">
        <v>266</v>
      </c>
      <c r="G301" t="s">
        <v>883</v>
      </c>
      <c r="H301" t="s">
        <v>884</v>
      </c>
      <c r="I301" t="s">
        <v>885</v>
      </c>
      <c r="J301" t="s">
        <v>886</v>
      </c>
      <c r="K301" t="s">
        <v>268</v>
      </c>
      <c r="L301">
        <v>606304</v>
      </c>
      <c r="M301" t="s">
        <v>60</v>
      </c>
      <c r="O301" s="1" t="s">
        <v>61</v>
      </c>
      <c r="Q301" t="s">
        <v>883</v>
      </c>
      <c r="R301" t="s">
        <v>884</v>
      </c>
      <c r="S301" t="s">
        <v>885</v>
      </c>
      <c r="T301" t="s">
        <v>886</v>
      </c>
      <c r="U301" t="s">
        <v>268</v>
      </c>
      <c r="V301">
        <v>606304</v>
      </c>
      <c r="W301" t="s">
        <v>60</v>
      </c>
      <c r="Y301" t="s">
        <v>61</v>
      </c>
      <c r="AA301" t="s">
        <v>883</v>
      </c>
      <c r="AB301" t="s">
        <v>884</v>
      </c>
      <c r="AC301" t="s">
        <v>885</v>
      </c>
      <c r="AD301" t="s">
        <v>886</v>
      </c>
      <c r="AE301" t="s">
        <v>268</v>
      </c>
      <c r="AF301">
        <v>606304</v>
      </c>
      <c r="AG301" t="s">
        <v>60</v>
      </c>
      <c r="AI301" t="s">
        <v>61</v>
      </c>
      <c r="AU301" t="s">
        <v>887</v>
      </c>
      <c r="AV301" t="s">
        <v>888</v>
      </c>
      <c r="AW301" t="s">
        <v>889</v>
      </c>
      <c r="AX301" t="s">
        <v>890</v>
      </c>
      <c r="AY301" t="s">
        <v>66</v>
      </c>
      <c r="AZ301" t="s">
        <v>67</v>
      </c>
    </row>
    <row r="302" spans="1:53" x14ac:dyDescent="0.25">
      <c r="A302">
        <v>301</v>
      </c>
      <c r="B302" t="s">
        <v>1087</v>
      </c>
      <c r="C302">
        <v>303</v>
      </c>
      <c r="D302" t="s">
        <v>55</v>
      </c>
      <c r="E302" t="s">
        <v>56</v>
      </c>
      <c r="F302" t="s">
        <v>57</v>
      </c>
      <c r="G302" t="s">
        <v>1088</v>
      </c>
      <c r="H302" t="s">
        <v>1089</v>
      </c>
      <c r="I302" t="s">
        <v>1090</v>
      </c>
      <c r="J302" t="s">
        <v>1030</v>
      </c>
      <c r="K302" t="s">
        <v>150</v>
      </c>
      <c r="L302">
        <v>500034</v>
      </c>
      <c r="M302" t="s">
        <v>60</v>
      </c>
      <c r="N302" t="s">
        <v>1091</v>
      </c>
      <c r="O302" s="1" t="s">
        <v>61</v>
      </c>
      <c r="Q302" t="s">
        <v>1088</v>
      </c>
      <c r="R302" t="s">
        <v>1089</v>
      </c>
      <c r="S302" t="s">
        <v>1090</v>
      </c>
      <c r="T302" t="s">
        <v>1030</v>
      </c>
      <c r="U302" t="s">
        <v>150</v>
      </c>
      <c r="V302">
        <v>500034</v>
      </c>
      <c r="W302" t="s">
        <v>60</v>
      </c>
      <c r="X302" t="s">
        <v>1091</v>
      </c>
      <c r="Y302" t="s">
        <v>61</v>
      </c>
      <c r="AA302" t="s">
        <v>1088</v>
      </c>
      <c r="AB302" t="s">
        <v>1089</v>
      </c>
      <c r="AC302" t="s">
        <v>1090</v>
      </c>
      <c r="AD302" t="s">
        <v>1030</v>
      </c>
      <c r="AE302" t="s">
        <v>150</v>
      </c>
      <c r="AF302">
        <v>500034</v>
      </c>
      <c r="AG302" t="s">
        <v>60</v>
      </c>
      <c r="AH302" t="s">
        <v>1091</v>
      </c>
      <c r="AI302" t="s">
        <v>61</v>
      </c>
      <c r="AU302" t="s">
        <v>1092</v>
      </c>
      <c r="AV302" t="s">
        <v>1093</v>
      </c>
      <c r="AW302" t="s">
        <v>1094</v>
      </c>
      <c r="AX302" t="s">
        <v>1095</v>
      </c>
      <c r="AY302" t="s">
        <v>67</v>
      </c>
    </row>
    <row r="303" spans="1:53" x14ac:dyDescent="0.25">
      <c r="A303">
        <v>302</v>
      </c>
      <c r="B303" t="s">
        <v>1096</v>
      </c>
      <c r="C303">
        <v>303</v>
      </c>
      <c r="D303" t="s">
        <v>55</v>
      </c>
      <c r="E303" t="s">
        <v>56</v>
      </c>
      <c r="F303" t="s">
        <v>57</v>
      </c>
      <c r="G303" t="s">
        <v>1097</v>
      </c>
      <c r="H303" t="s">
        <v>1098</v>
      </c>
      <c r="I303" t="s">
        <v>1099</v>
      </c>
      <c r="J303" t="s">
        <v>335</v>
      </c>
      <c r="K303" t="s">
        <v>118</v>
      </c>
      <c r="L303">
        <v>411041</v>
      </c>
      <c r="M303" t="s">
        <v>60</v>
      </c>
      <c r="N303" t="s">
        <v>1100</v>
      </c>
      <c r="O303" s="1" t="s">
        <v>61</v>
      </c>
      <c r="Q303" t="s">
        <v>1097</v>
      </c>
      <c r="R303" t="s">
        <v>1098</v>
      </c>
      <c r="S303" t="s">
        <v>1099</v>
      </c>
      <c r="T303" t="s">
        <v>335</v>
      </c>
      <c r="U303" t="s">
        <v>118</v>
      </c>
      <c r="V303">
        <v>411041</v>
      </c>
      <c r="W303" t="s">
        <v>60</v>
      </c>
      <c r="X303" t="s">
        <v>1100</v>
      </c>
      <c r="Y303" t="s">
        <v>61</v>
      </c>
      <c r="AA303" t="s">
        <v>1097</v>
      </c>
      <c r="AB303" t="s">
        <v>1098</v>
      </c>
      <c r="AC303" t="s">
        <v>1099</v>
      </c>
      <c r="AD303" t="s">
        <v>335</v>
      </c>
      <c r="AE303" t="s">
        <v>118</v>
      </c>
      <c r="AF303">
        <v>411041</v>
      </c>
      <c r="AG303" t="s">
        <v>60</v>
      </c>
      <c r="AH303" t="s">
        <v>1100</v>
      </c>
      <c r="AI303" t="s">
        <v>61</v>
      </c>
      <c r="AU303" t="s">
        <v>290</v>
      </c>
      <c r="AV303" t="s">
        <v>291</v>
      </c>
      <c r="AY303" t="s">
        <v>67</v>
      </c>
    </row>
    <row r="304" spans="1:53" x14ac:dyDescent="0.25">
      <c r="A304">
        <v>303</v>
      </c>
      <c r="B304" t="s">
        <v>1101</v>
      </c>
      <c r="C304">
        <v>955</v>
      </c>
      <c r="D304" t="s">
        <v>256</v>
      </c>
      <c r="E304" t="s">
        <v>257</v>
      </c>
      <c r="F304" t="s">
        <v>258</v>
      </c>
      <c r="G304" t="s">
        <v>1102</v>
      </c>
      <c r="H304" t="s">
        <v>259</v>
      </c>
      <c r="I304">
        <v>46</v>
      </c>
      <c r="J304" t="s">
        <v>403</v>
      </c>
      <c r="K304" t="s">
        <v>260</v>
      </c>
      <c r="L304">
        <v>560026</v>
      </c>
      <c r="M304" t="s">
        <v>60</v>
      </c>
      <c r="N304" t="s">
        <v>1103</v>
      </c>
      <c r="O304" s="1" t="s">
        <v>61</v>
      </c>
      <c r="Q304" t="s">
        <v>1102</v>
      </c>
      <c r="R304" t="s">
        <v>259</v>
      </c>
      <c r="S304">
        <v>46</v>
      </c>
      <c r="T304" t="s">
        <v>403</v>
      </c>
      <c r="U304" t="s">
        <v>260</v>
      </c>
      <c r="V304">
        <v>560026</v>
      </c>
      <c r="W304" t="s">
        <v>60</v>
      </c>
      <c r="X304" t="s">
        <v>1103</v>
      </c>
      <c r="Y304" t="s">
        <v>61</v>
      </c>
      <c r="AA304" t="s">
        <v>1102</v>
      </c>
      <c r="AB304" t="s">
        <v>259</v>
      </c>
      <c r="AC304">
        <v>46</v>
      </c>
      <c r="AD304" t="s">
        <v>403</v>
      </c>
      <c r="AE304" t="s">
        <v>260</v>
      </c>
      <c r="AF304">
        <v>560026</v>
      </c>
      <c r="AG304" t="s">
        <v>60</v>
      </c>
      <c r="AH304" t="s">
        <v>1103</v>
      </c>
      <c r="AI304" t="s">
        <v>61</v>
      </c>
      <c r="AU304" t="s">
        <v>1104</v>
      </c>
      <c r="AV304" t="s">
        <v>1105</v>
      </c>
      <c r="AY304" t="s">
        <v>67</v>
      </c>
    </row>
    <row r="305" spans="1:53" x14ac:dyDescent="0.25">
      <c r="A305">
        <v>304</v>
      </c>
      <c r="B305" t="s">
        <v>1106</v>
      </c>
      <c r="C305">
        <v>1636</v>
      </c>
      <c r="D305" t="s">
        <v>137</v>
      </c>
      <c r="E305" t="s">
        <v>138</v>
      </c>
      <c r="F305" t="s">
        <v>139</v>
      </c>
      <c r="G305" t="s">
        <v>140</v>
      </c>
      <c r="H305" t="s">
        <v>140</v>
      </c>
      <c r="K305" t="s">
        <v>300</v>
      </c>
      <c r="M305" t="s">
        <v>60</v>
      </c>
      <c r="O305" s="1" t="s">
        <v>61</v>
      </c>
      <c r="AU305" t="s">
        <v>301</v>
      </c>
      <c r="AV305" t="s">
        <v>302</v>
      </c>
      <c r="AW305" t="s">
        <v>303</v>
      </c>
      <c r="AY305" t="s">
        <v>66</v>
      </c>
      <c r="AZ305" t="s">
        <v>67</v>
      </c>
      <c r="BA305" t="s">
        <v>68</v>
      </c>
    </row>
    <row r="306" spans="1:53" x14ac:dyDescent="0.25">
      <c r="A306">
        <v>305</v>
      </c>
      <c r="B306" t="s">
        <v>1107</v>
      </c>
      <c r="C306">
        <v>1636</v>
      </c>
      <c r="D306" t="s">
        <v>137</v>
      </c>
      <c r="E306" t="s">
        <v>138</v>
      </c>
      <c r="F306" t="s">
        <v>139</v>
      </c>
      <c r="G306" t="s">
        <v>1108</v>
      </c>
      <c r="H306" t="s">
        <v>1108</v>
      </c>
      <c r="K306" t="s">
        <v>241</v>
      </c>
      <c r="M306" t="s">
        <v>60</v>
      </c>
      <c r="O306" s="1" t="s">
        <v>61</v>
      </c>
      <c r="AU306" t="s">
        <v>156</v>
      </c>
      <c r="AV306" t="s">
        <v>157</v>
      </c>
      <c r="AY306" t="s">
        <v>66</v>
      </c>
      <c r="AZ306" t="s">
        <v>67</v>
      </c>
      <c r="BA306" t="s">
        <v>68</v>
      </c>
    </row>
    <row r="307" spans="1:53" x14ac:dyDescent="0.25">
      <c r="A307">
        <v>306</v>
      </c>
      <c r="B307" t="s">
        <v>1109</v>
      </c>
      <c r="C307">
        <v>955</v>
      </c>
      <c r="D307" t="s">
        <v>256</v>
      </c>
      <c r="E307" t="s">
        <v>257</v>
      </c>
      <c r="F307" t="s">
        <v>258</v>
      </c>
      <c r="G307" t="s">
        <v>1110</v>
      </c>
      <c r="H307" t="s">
        <v>259</v>
      </c>
      <c r="I307" t="s">
        <v>1111</v>
      </c>
      <c r="J307" t="s">
        <v>1112</v>
      </c>
      <c r="K307" t="s">
        <v>1113</v>
      </c>
      <c r="L307">
        <v>342018</v>
      </c>
      <c r="M307" t="s">
        <v>60</v>
      </c>
      <c r="N307" t="s">
        <v>1114</v>
      </c>
      <c r="O307" s="1" t="s">
        <v>61</v>
      </c>
      <c r="Q307" t="s">
        <v>1110</v>
      </c>
      <c r="R307" t="s">
        <v>259</v>
      </c>
      <c r="S307" t="s">
        <v>1111</v>
      </c>
      <c r="T307" t="s">
        <v>1112</v>
      </c>
      <c r="U307" t="s">
        <v>1113</v>
      </c>
      <c r="V307">
        <v>342018</v>
      </c>
      <c r="W307" t="s">
        <v>60</v>
      </c>
      <c r="X307" t="s">
        <v>1114</v>
      </c>
      <c r="Y307" t="s">
        <v>61</v>
      </c>
      <c r="AA307" t="s">
        <v>1110</v>
      </c>
      <c r="AB307" t="s">
        <v>259</v>
      </c>
      <c r="AC307" t="s">
        <v>1111</v>
      </c>
      <c r="AD307" t="s">
        <v>1112</v>
      </c>
      <c r="AE307" t="s">
        <v>1113</v>
      </c>
      <c r="AF307">
        <v>342018</v>
      </c>
      <c r="AG307" t="s">
        <v>60</v>
      </c>
      <c r="AH307" t="s">
        <v>1114</v>
      </c>
      <c r="AI307" t="s">
        <v>61</v>
      </c>
      <c r="AU307" t="s">
        <v>1115</v>
      </c>
      <c r="AV307" t="s">
        <v>1116</v>
      </c>
      <c r="AY307" t="s">
        <v>67</v>
      </c>
    </row>
    <row r="308" spans="1:53" x14ac:dyDescent="0.25">
      <c r="A308">
        <v>307</v>
      </c>
      <c r="B308" t="s">
        <v>1117</v>
      </c>
      <c r="C308">
        <v>303</v>
      </c>
      <c r="D308" t="s">
        <v>55</v>
      </c>
      <c r="E308" t="s">
        <v>56</v>
      </c>
      <c r="F308" t="s">
        <v>57</v>
      </c>
      <c r="G308" t="s">
        <v>1118</v>
      </c>
      <c r="H308" t="s">
        <v>1118</v>
      </c>
      <c r="K308" t="s">
        <v>118</v>
      </c>
      <c r="M308" t="s">
        <v>60</v>
      </c>
      <c r="O308" s="1" t="s">
        <v>61</v>
      </c>
      <c r="AU308" t="s">
        <v>62</v>
      </c>
      <c r="AV308" t="s">
        <v>63</v>
      </c>
      <c r="AW308" t="s">
        <v>64</v>
      </c>
      <c r="AX308" t="s">
        <v>65</v>
      </c>
      <c r="AY308" t="s">
        <v>66</v>
      </c>
      <c r="AZ308" t="s">
        <v>67</v>
      </c>
      <c r="BA308" t="s">
        <v>68</v>
      </c>
    </row>
    <row r="309" spans="1:53" x14ac:dyDescent="0.25">
      <c r="A309">
        <v>308</v>
      </c>
      <c r="B309" t="s">
        <v>1119</v>
      </c>
      <c r="C309">
        <v>303</v>
      </c>
      <c r="D309" t="s">
        <v>55</v>
      </c>
      <c r="E309" t="s">
        <v>56</v>
      </c>
      <c r="F309" t="s">
        <v>57</v>
      </c>
      <c r="G309" t="s">
        <v>1120</v>
      </c>
      <c r="H309" t="s">
        <v>1120</v>
      </c>
      <c r="K309" t="s">
        <v>118</v>
      </c>
      <c r="M309" t="s">
        <v>60</v>
      </c>
      <c r="O309" s="1" t="s">
        <v>61</v>
      </c>
      <c r="AU309" t="s">
        <v>62</v>
      </c>
      <c r="AV309" t="s">
        <v>63</v>
      </c>
      <c r="AW309" t="s">
        <v>64</v>
      </c>
      <c r="AX309" t="s">
        <v>65</v>
      </c>
      <c r="AY309" t="s">
        <v>66</v>
      </c>
      <c r="AZ309" t="s">
        <v>67</v>
      </c>
      <c r="BA309" t="s">
        <v>68</v>
      </c>
    </row>
    <row r="310" spans="1:53" x14ac:dyDescent="0.25">
      <c r="A310">
        <v>309</v>
      </c>
      <c r="B310" t="s">
        <v>1121</v>
      </c>
      <c r="C310">
        <v>303</v>
      </c>
      <c r="D310" t="s">
        <v>55</v>
      </c>
      <c r="E310" t="s">
        <v>56</v>
      </c>
      <c r="F310" t="s">
        <v>57</v>
      </c>
      <c r="K310" t="s">
        <v>993</v>
      </c>
      <c r="M310" t="s">
        <v>60</v>
      </c>
      <c r="O310" s="1" t="s">
        <v>61</v>
      </c>
      <c r="AU310" t="s">
        <v>1122</v>
      </c>
      <c r="AV310" t="s">
        <v>1123</v>
      </c>
      <c r="AY310" t="s">
        <v>66</v>
      </c>
      <c r="AZ310" t="s">
        <v>67</v>
      </c>
      <c r="BA310" t="s">
        <v>68</v>
      </c>
    </row>
    <row r="311" spans="1:53" x14ac:dyDescent="0.25">
      <c r="A311">
        <v>310</v>
      </c>
      <c r="B311" t="s">
        <v>1124</v>
      </c>
      <c r="C311">
        <v>1647</v>
      </c>
      <c r="D311" t="s">
        <v>324</v>
      </c>
      <c r="E311" t="s">
        <v>325</v>
      </c>
      <c r="F311" t="s">
        <v>326</v>
      </c>
      <c r="G311" t="s">
        <v>61</v>
      </c>
      <c r="I311" t="s">
        <v>61</v>
      </c>
      <c r="J311" t="s">
        <v>61</v>
      </c>
      <c r="K311" t="s">
        <v>118</v>
      </c>
      <c r="L311" t="s">
        <v>61</v>
      </c>
      <c r="M311" t="s">
        <v>60</v>
      </c>
      <c r="O311" s="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156</v>
      </c>
      <c r="AV311" t="s">
        <v>157</v>
      </c>
      <c r="AY311" t="s">
        <v>67</v>
      </c>
      <c r="AZ311" t="s">
        <v>235</v>
      </c>
    </row>
    <row r="312" spans="1:53" x14ac:dyDescent="0.25">
      <c r="A312">
        <v>311</v>
      </c>
      <c r="B312" t="s">
        <v>1125</v>
      </c>
      <c r="C312">
        <v>1495</v>
      </c>
      <c r="D312" t="s">
        <v>274</v>
      </c>
      <c r="E312" t="s">
        <v>275</v>
      </c>
      <c r="F312" t="s">
        <v>276</v>
      </c>
      <c r="G312" t="s">
        <v>1126</v>
      </c>
      <c r="H312" t="s">
        <v>1126</v>
      </c>
      <c r="I312" t="s">
        <v>1127</v>
      </c>
      <c r="J312" t="s">
        <v>1128</v>
      </c>
      <c r="K312" t="s">
        <v>184</v>
      </c>
      <c r="L312">
        <v>395005</v>
      </c>
      <c r="M312" t="s">
        <v>60</v>
      </c>
      <c r="N312" t="s">
        <v>1129</v>
      </c>
      <c r="O312" s="1" t="s">
        <v>61</v>
      </c>
      <c r="Q312" t="s">
        <v>1126</v>
      </c>
      <c r="R312" t="s">
        <v>1126</v>
      </c>
      <c r="S312" t="s">
        <v>1127</v>
      </c>
      <c r="T312" t="s">
        <v>1128</v>
      </c>
      <c r="U312" t="s">
        <v>184</v>
      </c>
      <c r="V312">
        <v>395005</v>
      </c>
      <c r="W312" t="s">
        <v>60</v>
      </c>
      <c r="X312" t="s">
        <v>1129</v>
      </c>
      <c r="Y312" t="s">
        <v>61</v>
      </c>
      <c r="AA312" t="s">
        <v>1126</v>
      </c>
      <c r="AB312" t="s">
        <v>1126</v>
      </c>
      <c r="AC312" t="s">
        <v>1127</v>
      </c>
      <c r="AD312" t="s">
        <v>1128</v>
      </c>
      <c r="AE312" t="s">
        <v>184</v>
      </c>
      <c r="AF312">
        <v>395005</v>
      </c>
      <c r="AG312" t="s">
        <v>60</v>
      </c>
      <c r="AH312" t="s">
        <v>1129</v>
      </c>
      <c r="AI312" t="s">
        <v>61</v>
      </c>
      <c r="AU312" t="s">
        <v>1130</v>
      </c>
      <c r="AV312" t="s">
        <v>1131</v>
      </c>
      <c r="AW312" t="s">
        <v>1132</v>
      </c>
      <c r="AX312" t="s">
        <v>1133</v>
      </c>
      <c r="AY312" t="s">
        <v>67</v>
      </c>
    </row>
    <row r="313" spans="1:53" x14ac:dyDescent="0.25">
      <c r="A313">
        <v>312</v>
      </c>
      <c r="B313" t="s">
        <v>1134</v>
      </c>
      <c r="C313">
        <v>1636</v>
      </c>
      <c r="D313" t="s">
        <v>137</v>
      </c>
      <c r="E313" t="s">
        <v>138</v>
      </c>
      <c r="F313" t="s">
        <v>139</v>
      </c>
      <c r="G313" t="s">
        <v>1135</v>
      </c>
      <c r="H313" t="s">
        <v>1135</v>
      </c>
      <c r="K313" t="s">
        <v>73</v>
      </c>
      <c r="M313" t="s">
        <v>60</v>
      </c>
      <c r="O313" s="1" t="s">
        <v>61</v>
      </c>
      <c r="AU313" t="s">
        <v>946</v>
      </c>
      <c r="AV313" t="s">
        <v>947</v>
      </c>
      <c r="AY313" t="s">
        <v>66</v>
      </c>
      <c r="AZ313" t="s">
        <v>67</v>
      </c>
      <c r="BA313" t="s">
        <v>68</v>
      </c>
    </row>
    <row r="314" spans="1:53" x14ac:dyDescent="0.25">
      <c r="A314">
        <v>313</v>
      </c>
      <c r="B314" t="s">
        <v>1136</v>
      </c>
      <c r="C314">
        <v>1636</v>
      </c>
      <c r="D314" t="s">
        <v>137</v>
      </c>
      <c r="E314" t="s">
        <v>138</v>
      </c>
      <c r="F314" t="s">
        <v>139</v>
      </c>
      <c r="G314" t="s">
        <v>1137</v>
      </c>
      <c r="H314" t="s">
        <v>1137</v>
      </c>
      <c r="K314" t="s">
        <v>118</v>
      </c>
      <c r="M314" t="s">
        <v>60</v>
      </c>
      <c r="O314" s="1" t="s">
        <v>61</v>
      </c>
      <c r="AU314" t="s">
        <v>156</v>
      </c>
      <c r="AV314" t="s">
        <v>157</v>
      </c>
      <c r="AY314" t="s">
        <v>66</v>
      </c>
      <c r="AZ314" t="s">
        <v>67</v>
      </c>
      <c r="BA314" t="s">
        <v>68</v>
      </c>
    </row>
    <row r="315" spans="1:53" x14ac:dyDescent="0.25">
      <c r="A315">
        <v>314</v>
      </c>
      <c r="B315" t="s">
        <v>1138</v>
      </c>
      <c r="C315">
        <v>1647</v>
      </c>
      <c r="D315" t="s">
        <v>324</v>
      </c>
      <c r="E315" t="s">
        <v>325</v>
      </c>
      <c r="F315" t="s">
        <v>326</v>
      </c>
      <c r="G315" t="s">
        <v>61</v>
      </c>
      <c r="H315" t="s">
        <v>1139</v>
      </c>
      <c r="I315" t="s">
        <v>61</v>
      </c>
      <c r="J315" t="s">
        <v>61</v>
      </c>
      <c r="K315" t="s">
        <v>155</v>
      </c>
      <c r="L315" t="s">
        <v>61</v>
      </c>
      <c r="M315" t="s">
        <v>60</v>
      </c>
      <c r="O315" s="1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156</v>
      </c>
      <c r="AV315" t="s">
        <v>157</v>
      </c>
      <c r="AY315" t="s">
        <v>67</v>
      </c>
    </row>
    <row r="316" spans="1:53" x14ac:dyDescent="0.25">
      <c r="A316">
        <v>315</v>
      </c>
      <c r="B316" t="s">
        <v>1140</v>
      </c>
      <c r="C316">
        <v>1636</v>
      </c>
      <c r="D316" t="s">
        <v>137</v>
      </c>
      <c r="E316" t="s">
        <v>138</v>
      </c>
      <c r="F316" t="s">
        <v>139</v>
      </c>
      <c r="G316" t="s">
        <v>140</v>
      </c>
      <c r="H316" t="s">
        <v>140</v>
      </c>
      <c r="K316" t="s">
        <v>118</v>
      </c>
      <c r="M316" t="s">
        <v>60</v>
      </c>
      <c r="O316" s="1" t="s">
        <v>61</v>
      </c>
      <c r="AU316" t="s">
        <v>156</v>
      </c>
      <c r="AV316" t="s">
        <v>157</v>
      </c>
      <c r="AY316" t="s">
        <v>66</v>
      </c>
      <c r="AZ316" t="s">
        <v>67</v>
      </c>
      <c r="BA316" t="s">
        <v>68</v>
      </c>
    </row>
    <row r="317" spans="1:53" x14ac:dyDescent="0.25">
      <c r="A317">
        <v>316</v>
      </c>
      <c r="B317" t="s">
        <v>1141</v>
      </c>
      <c r="C317">
        <v>303</v>
      </c>
      <c r="D317" t="s">
        <v>55</v>
      </c>
      <c r="E317" t="s">
        <v>56</v>
      </c>
      <c r="F317" t="s">
        <v>57</v>
      </c>
      <c r="G317" t="s">
        <v>1142</v>
      </c>
      <c r="H317" t="s">
        <v>1143</v>
      </c>
      <c r="I317" t="s">
        <v>1143</v>
      </c>
      <c r="J317" t="s">
        <v>1144</v>
      </c>
      <c r="K317" t="s">
        <v>118</v>
      </c>
      <c r="L317">
        <v>410210</v>
      </c>
      <c r="M317" t="s">
        <v>60</v>
      </c>
      <c r="N317" t="s">
        <v>1145</v>
      </c>
      <c r="O317" s="1" t="s">
        <v>61</v>
      </c>
      <c r="Q317" t="s">
        <v>1142</v>
      </c>
      <c r="R317" t="s">
        <v>1143</v>
      </c>
      <c r="S317" t="s">
        <v>1143</v>
      </c>
      <c r="T317" t="s">
        <v>1144</v>
      </c>
      <c r="U317" t="s">
        <v>118</v>
      </c>
      <c r="V317">
        <v>410210</v>
      </c>
      <c r="W317" t="s">
        <v>60</v>
      </c>
      <c r="X317" t="s">
        <v>1145</v>
      </c>
      <c r="Y317" t="s">
        <v>61</v>
      </c>
      <c r="AA317" t="s">
        <v>1142</v>
      </c>
      <c r="AB317" t="s">
        <v>1143</v>
      </c>
      <c r="AC317" t="s">
        <v>1143</v>
      </c>
      <c r="AD317" t="s">
        <v>1144</v>
      </c>
      <c r="AE317" t="s">
        <v>118</v>
      </c>
      <c r="AF317">
        <v>410210</v>
      </c>
      <c r="AG317" t="s">
        <v>60</v>
      </c>
      <c r="AH317" t="s">
        <v>1145</v>
      </c>
      <c r="AI317" t="s">
        <v>61</v>
      </c>
      <c r="AU317" t="s">
        <v>1146</v>
      </c>
      <c r="AV317" t="s">
        <v>1147</v>
      </c>
      <c r="AW317" t="s">
        <v>1148</v>
      </c>
      <c r="AX317" t="s">
        <v>1149</v>
      </c>
      <c r="AY317" t="s">
        <v>67</v>
      </c>
    </row>
    <row r="318" spans="1:53" x14ac:dyDescent="0.25">
      <c r="A318">
        <v>317</v>
      </c>
      <c r="B318" t="s">
        <v>1150</v>
      </c>
      <c r="C318">
        <v>955</v>
      </c>
      <c r="D318" t="s">
        <v>256</v>
      </c>
      <c r="E318" t="s">
        <v>257</v>
      </c>
      <c r="F318" t="s">
        <v>258</v>
      </c>
      <c r="G318" t="s">
        <v>1151</v>
      </c>
      <c r="H318" t="s">
        <v>259</v>
      </c>
      <c r="I318" t="s">
        <v>1152</v>
      </c>
      <c r="J318" t="s">
        <v>403</v>
      </c>
      <c r="K318" t="s">
        <v>260</v>
      </c>
      <c r="L318">
        <v>560004</v>
      </c>
      <c r="M318" t="s">
        <v>60</v>
      </c>
      <c r="N318" t="s">
        <v>1153</v>
      </c>
      <c r="O318" s="1" t="s">
        <v>61</v>
      </c>
      <c r="Q318" t="s">
        <v>1151</v>
      </c>
      <c r="R318" t="s">
        <v>259</v>
      </c>
      <c r="S318" t="s">
        <v>1152</v>
      </c>
      <c r="T318" t="s">
        <v>403</v>
      </c>
      <c r="U318" t="s">
        <v>260</v>
      </c>
      <c r="V318">
        <v>560004</v>
      </c>
      <c r="W318" t="s">
        <v>60</v>
      </c>
      <c r="X318" t="s">
        <v>1153</v>
      </c>
      <c r="Y318" t="s">
        <v>61</v>
      </c>
      <c r="AA318" t="s">
        <v>1151</v>
      </c>
      <c r="AB318" t="s">
        <v>259</v>
      </c>
      <c r="AC318" t="s">
        <v>1152</v>
      </c>
      <c r="AD318" t="s">
        <v>403</v>
      </c>
      <c r="AE318" t="s">
        <v>260</v>
      </c>
      <c r="AF318">
        <v>560004</v>
      </c>
      <c r="AG318" t="s">
        <v>60</v>
      </c>
      <c r="AH318" t="s">
        <v>1153</v>
      </c>
      <c r="AI318" t="s">
        <v>61</v>
      </c>
      <c r="AU318" t="s">
        <v>1154</v>
      </c>
      <c r="AV318" t="s">
        <v>1155</v>
      </c>
      <c r="AY318" t="s">
        <v>67</v>
      </c>
    </row>
    <row r="319" spans="1:53" x14ac:dyDescent="0.25">
      <c r="A319">
        <v>318</v>
      </c>
      <c r="B319" t="s">
        <v>1156</v>
      </c>
      <c r="C319">
        <v>625</v>
      </c>
      <c r="D319" t="s">
        <v>264</v>
      </c>
      <c r="E319" t="s">
        <v>265</v>
      </c>
      <c r="F319" t="s">
        <v>266</v>
      </c>
      <c r="G319" t="s">
        <v>267</v>
      </c>
      <c r="H319" t="s">
        <v>267</v>
      </c>
      <c r="K319" t="s">
        <v>268</v>
      </c>
      <c r="M319" t="s">
        <v>60</v>
      </c>
      <c r="O319" s="1" t="s">
        <v>61</v>
      </c>
      <c r="AU319" t="s">
        <v>269</v>
      </c>
      <c r="AV319" t="s">
        <v>270</v>
      </c>
      <c r="AW319" t="s">
        <v>271</v>
      </c>
      <c r="AX319" t="s">
        <v>272</v>
      </c>
      <c r="AY319" t="s">
        <v>66</v>
      </c>
      <c r="AZ319" t="s">
        <v>67</v>
      </c>
      <c r="BA319" t="s">
        <v>68</v>
      </c>
    </row>
    <row r="320" spans="1:53" x14ac:dyDescent="0.25">
      <c r="A320">
        <v>319</v>
      </c>
      <c r="B320" t="s">
        <v>1157</v>
      </c>
      <c r="C320">
        <v>303</v>
      </c>
      <c r="D320" t="s">
        <v>55</v>
      </c>
      <c r="E320" t="s">
        <v>56</v>
      </c>
      <c r="F320" t="s">
        <v>57</v>
      </c>
      <c r="K320" t="s">
        <v>118</v>
      </c>
      <c r="M320" t="s">
        <v>60</v>
      </c>
      <c r="O320" s="1" t="s">
        <v>61</v>
      </c>
      <c r="AU320" t="s">
        <v>62</v>
      </c>
      <c r="AV320" t="s">
        <v>63</v>
      </c>
      <c r="AW320" t="s">
        <v>64</v>
      </c>
      <c r="AX320" t="s">
        <v>65</v>
      </c>
      <c r="AY320" t="s">
        <v>66</v>
      </c>
      <c r="AZ320" t="s">
        <v>67</v>
      </c>
      <c r="BA320" t="s">
        <v>68</v>
      </c>
    </row>
    <row r="321" spans="1:54" x14ac:dyDescent="0.25">
      <c r="A321">
        <v>320</v>
      </c>
      <c r="B321" t="s">
        <v>1158</v>
      </c>
      <c r="C321">
        <v>440</v>
      </c>
      <c r="D321" t="s">
        <v>1000</v>
      </c>
      <c r="E321" t="s">
        <v>1001</v>
      </c>
      <c r="F321" t="s">
        <v>1002</v>
      </c>
      <c r="K321" t="s">
        <v>118</v>
      </c>
      <c r="M321" t="s">
        <v>60</v>
      </c>
      <c r="O321" s="1" t="s">
        <v>61</v>
      </c>
      <c r="AU321" t="s">
        <v>1159</v>
      </c>
      <c r="AV321" t="s">
        <v>1160</v>
      </c>
      <c r="AY321" t="s">
        <v>589</v>
      </c>
      <c r="AZ321" t="s">
        <v>233</v>
      </c>
      <c r="BA321" t="s">
        <v>67</v>
      </c>
      <c r="BB321" t="s">
        <v>234</v>
      </c>
    </row>
    <row r="322" spans="1:54" x14ac:dyDescent="0.25">
      <c r="A322">
        <v>321</v>
      </c>
      <c r="B322" t="s">
        <v>1161</v>
      </c>
      <c r="C322">
        <v>1647</v>
      </c>
      <c r="D322" t="s">
        <v>324</v>
      </c>
      <c r="E322" t="s">
        <v>325</v>
      </c>
      <c r="F322" t="s">
        <v>326</v>
      </c>
      <c r="G322" t="s">
        <v>61</v>
      </c>
      <c r="H322" t="s">
        <v>1162</v>
      </c>
      <c r="I322" t="s">
        <v>61</v>
      </c>
      <c r="J322" t="s">
        <v>61</v>
      </c>
      <c r="K322" t="s">
        <v>73</v>
      </c>
      <c r="L322" t="s">
        <v>61</v>
      </c>
      <c r="M322" t="s">
        <v>60</v>
      </c>
      <c r="O322" s="1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I322" t="s">
        <v>61</v>
      </c>
      <c r="AJ322" t="s">
        <v>61</v>
      </c>
      <c r="AU322" t="s">
        <v>1163</v>
      </c>
      <c r="AV322" t="s">
        <v>1164</v>
      </c>
      <c r="AY322" t="s">
        <v>67</v>
      </c>
      <c r="AZ322" t="s">
        <v>235</v>
      </c>
    </row>
    <row r="323" spans="1:54" x14ac:dyDescent="0.25">
      <c r="A323">
        <v>322</v>
      </c>
      <c r="B323" t="s">
        <v>1165</v>
      </c>
      <c r="C323">
        <v>1495</v>
      </c>
      <c r="D323" t="s">
        <v>274</v>
      </c>
      <c r="E323" t="s">
        <v>275</v>
      </c>
      <c r="F323" t="s">
        <v>276</v>
      </c>
      <c r="G323" t="s">
        <v>1166</v>
      </c>
      <c r="I323" t="s">
        <v>1167</v>
      </c>
      <c r="J323" t="s">
        <v>628</v>
      </c>
      <c r="K323" t="s">
        <v>227</v>
      </c>
      <c r="L323">
        <v>800001</v>
      </c>
      <c r="M323" t="s">
        <v>60</v>
      </c>
      <c r="N323" t="s">
        <v>1168</v>
      </c>
      <c r="O323" s="1" t="s">
        <v>61</v>
      </c>
      <c r="Q323" t="s">
        <v>1166</v>
      </c>
      <c r="S323" t="s">
        <v>1167</v>
      </c>
      <c r="T323" t="s">
        <v>628</v>
      </c>
      <c r="U323" t="s">
        <v>227</v>
      </c>
      <c r="V323">
        <v>800001</v>
      </c>
      <c r="W323" t="s">
        <v>60</v>
      </c>
      <c r="X323" t="s">
        <v>1168</v>
      </c>
      <c r="Y323" t="s">
        <v>61</v>
      </c>
      <c r="AA323" t="s">
        <v>1166</v>
      </c>
      <c r="AC323" t="s">
        <v>1167</v>
      </c>
      <c r="AD323" t="s">
        <v>628</v>
      </c>
      <c r="AE323" t="s">
        <v>227</v>
      </c>
      <c r="AF323">
        <v>800001</v>
      </c>
      <c r="AG323" t="s">
        <v>60</v>
      </c>
      <c r="AH323" t="s">
        <v>1168</v>
      </c>
      <c r="AI323" t="s">
        <v>61</v>
      </c>
      <c r="AU323" t="s">
        <v>62</v>
      </c>
      <c r="AV323" t="s">
        <v>63</v>
      </c>
      <c r="AW323" t="s">
        <v>64</v>
      </c>
      <c r="AX323" t="s">
        <v>65</v>
      </c>
      <c r="AY323" t="s">
        <v>67</v>
      </c>
    </row>
    <row r="324" spans="1:54" x14ac:dyDescent="0.25">
      <c r="A324">
        <v>323</v>
      </c>
      <c r="B324" t="s">
        <v>1169</v>
      </c>
      <c r="C324">
        <v>1636</v>
      </c>
      <c r="D324" t="s">
        <v>137</v>
      </c>
      <c r="E324" t="s">
        <v>138</v>
      </c>
      <c r="F324" t="s">
        <v>139</v>
      </c>
      <c r="G324" t="s">
        <v>140</v>
      </c>
      <c r="H324" t="s">
        <v>140</v>
      </c>
      <c r="K324" t="s">
        <v>132</v>
      </c>
      <c r="M324" t="s">
        <v>60</v>
      </c>
      <c r="O324" s="1" t="s">
        <v>61</v>
      </c>
      <c r="AU324" t="s">
        <v>156</v>
      </c>
      <c r="AV324" t="s">
        <v>157</v>
      </c>
      <c r="AY324" t="s">
        <v>66</v>
      </c>
      <c r="AZ324" t="s">
        <v>67</v>
      </c>
      <c r="BA324" t="s">
        <v>68</v>
      </c>
    </row>
    <row r="325" spans="1:54" x14ac:dyDescent="0.25">
      <c r="A325">
        <v>324</v>
      </c>
      <c r="B325" t="s">
        <v>1170</v>
      </c>
      <c r="C325">
        <v>1636</v>
      </c>
      <c r="D325" t="s">
        <v>137</v>
      </c>
      <c r="E325" t="s">
        <v>138</v>
      </c>
      <c r="F325" t="s">
        <v>139</v>
      </c>
      <c r="G325" t="s">
        <v>140</v>
      </c>
      <c r="H325" t="s">
        <v>140</v>
      </c>
      <c r="K325" t="s">
        <v>227</v>
      </c>
      <c r="M325" t="s">
        <v>60</v>
      </c>
      <c r="O325" s="1" t="s">
        <v>61</v>
      </c>
      <c r="AU325" t="s">
        <v>941</v>
      </c>
      <c r="AV325" t="s">
        <v>942</v>
      </c>
      <c r="AW325" t="s">
        <v>943</v>
      </c>
      <c r="AX325" t="s">
        <v>944</v>
      </c>
      <c r="AY325" t="s">
        <v>66</v>
      </c>
      <c r="AZ325" t="s">
        <v>67</v>
      </c>
      <c r="BA325" t="s">
        <v>68</v>
      </c>
    </row>
    <row r="326" spans="1:54" x14ac:dyDescent="0.25">
      <c r="A326">
        <v>325</v>
      </c>
      <c r="B326" t="s">
        <v>1171</v>
      </c>
      <c r="C326">
        <v>955</v>
      </c>
      <c r="D326" t="s">
        <v>256</v>
      </c>
      <c r="E326" t="s">
        <v>257</v>
      </c>
      <c r="F326" t="s">
        <v>258</v>
      </c>
      <c r="G326" t="s">
        <v>61</v>
      </c>
      <c r="H326" t="s">
        <v>259</v>
      </c>
      <c r="I326" t="s">
        <v>61</v>
      </c>
      <c r="J326" t="s">
        <v>61</v>
      </c>
      <c r="K326" t="s">
        <v>260</v>
      </c>
      <c r="L326" t="s">
        <v>61</v>
      </c>
      <c r="M326" t="s">
        <v>60</v>
      </c>
      <c r="O326" s="1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61</v>
      </c>
      <c r="U326" t="s">
        <v>61</v>
      </c>
      <c r="V326" t="s">
        <v>61</v>
      </c>
      <c r="W326" t="s">
        <v>61</v>
      </c>
      <c r="Y326" t="s">
        <v>61</v>
      </c>
      <c r="Z326" t="s">
        <v>61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  <c r="AG326" t="s">
        <v>61</v>
      </c>
      <c r="AI326" t="s">
        <v>61</v>
      </c>
      <c r="AJ326" t="s">
        <v>61</v>
      </c>
      <c r="AU326" t="s">
        <v>1172</v>
      </c>
      <c r="AV326" t="s">
        <v>1173</v>
      </c>
      <c r="AY326" t="s">
        <v>66</v>
      </c>
      <c r="AZ326" t="s">
        <v>67</v>
      </c>
    </row>
    <row r="327" spans="1:54" x14ac:dyDescent="0.25">
      <c r="A327">
        <v>326</v>
      </c>
      <c r="B327" t="s">
        <v>1174</v>
      </c>
      <c r="C327">
        <v>303</v>
      </c>
      <c r="D327" t="s">
        <v>55</v>
      </c>
      <c r="E327" t="s">
        <v>56</v>
      </c>
      <c r="F327" t="s">
        <v>57</v>
      </c>
      <c r="K327" t="s">
        <v>227</v>
      </c>
      <c r="M327" t="s">
        <v>60</v>
      </c>
      <c r="O327" s="1" t="s">
        <v>61</v>
      </c>
      <c r="AU327" t="s">
        <v>62</v>
      </c>
      <c r="AV327" t="s">
        <v>63</v>
      </c>
      <c r="AW327" t="s">
        <v>64</v>
      </c>
      <c r="AX327" t="s">
        <v>65</v>
      </c>
      <c r="AY327" t="s">
        <v>66</v>
      </c>
      <c r="AZ327" t="s">
        <v>67</v>
      </c>
      <c r="BA327" t="s">
        <v>68</v>
      </c>
    </row>
    <row r="328" spans="1:54" x14ac:dyDescent="0.25">
      <c r="A328">
        <v>327</v>
      </c>
      <c r="B328" t="s">
        <v>1175</v>
      </c>
      <c r="C328">
        <v>303</v>
      </c>
      <c r="D328" t="s">
        <v>55</v>
      </c>
      <c r="E328" t="s">
        <v>56</v>
      </c>
      <c r="F328" t="s">
        <v>57</v>
      </c>
      <c r="K328" t="s">
        <v>132</v>
      </c>
      <c r="M328" t="s">
        <v>60</v>
      </c>
      <c r="O328" s="1" t="s">
        <v>61</v>
      </c>
      <c r="AU328" t="s">
        <v>1176</v>
      </c>
      <c r="AV328" t="s">
        <v>1177</v>
      </c>
      <c r="AY328" t="s">
        <v>66</v>
      </c>
      <c r="AZ328" t="s">
        <v>67</v>
      </c>
      <c r="BA328" t="s">
        <v>68</v>
      </c>
    </row>
    <row r="329" spans="1:54" x14ac:dyDescent="0.25">
      <c r="A329">
        <v>328</v>
      </c>
      <c r="B329" t="s">
        <v>1178</v>
      </c>
      <c r="C329">
        <v>625</v>
      </c>
      <c r="D329" t="s">
        <v>264</v>
      </c>
      <c r="E329" t="s">
        <v>265</v>
      </c>
      <c r="F329" t="s">
        <v>266</v>
      </c>
      <c r="G329" t="s">
        <v>267</v>
      </c>
      <c r="H329" t="s">
        <v>267</v>
      </c>
      <c r="K329" t="s">
        <v>268</v>
      </c>
      <c r="M329" t="s">
        <v>60</v>
      </c>
      <c r="O329" s="1" t="s">
        <v>61</v>
      </c>
      <c r="AU329" t="s">
        <v>269</v>
      </c>
      <c r="AV329" t="s">
        <v>270</v>
      </c>
      <c r="AW329" t="s">
        <v>271</v>
      </c>
      <c r="AX329" t="s">
        <v>272</v>
      </c>
      <c r="AY329" t="s">
        <v>66</v>
      </c>
      <c r="AZ329" t="s">
        <v>67</v>
      </c>
      <c r="BA329" t="s">
        <v>68</v>
      </c>
    </row>
    <row r="330" spans="1:54" x14ac:dyDescent="0.25">
      <c r="A330">
        <v>329</v>
      </c>
      <c r="B330" t="s">
        <v>1179</v>
      </c>
      <c r="C330">
        <v>955</v>
      </c>
      <c r="D330" t="s">
        <v>256</v>
      </c>
      <c r="E330" t="s">
        <v>257</v>
      </c>
      <c r="F330" t="s">
        <v>258</v>
      </c>
      <c r="G330" t="s">
        <v>1180</v>
      </c>
      <c r="H330" t="s">
        <v>259</v>
      </c>
      <c r="I330" t="s">
        <v>1181</v>
      </c>
      <c r="J330" t="s">
        <v>403</v>
      </c>
      <c r="K330" t="s">
        <v>260</v>
      </c>
      <c r="L330">
        <v>560087</v>
      </c>
      <c r="M330" t="s">
        <v>60</v>
      </c>
      <c r="N330" t="s">
        <v>1182</v>
      </c>
      <c r="O330" s="1" t="s">
        <v>61</v>
      </c>
      <c r="Q330" t="s">
        <v>1180</v>
      </c>
      <c r="R330" t="s">
        <v>259</v>
      </c>
      <c r="S330" t="s">
        <v>1181</v>
      </c>
      <c r="T330" t="s">
        <v>403</v>
      </c>
      <c r="U330" t="s">
        <v>260</v>
      </c>
      <c r="V330">
        <v>560087</v>
      </c>
      <c r="W330" t="s">
        <v>60</v>
      </c>
      <c r="X330" t="s">
        <v>1182</v>
      </c>
      <c r="Y330" t="s">
        <v>61</v>
      </c>
      <c r="AA330" t="s">
        <v>1180</v>
      </c>
      <c r="AB330" t="s">
        <v>259</v>
      </c>
      <c r="AC330" t="s">
        <v>1181</v>
      </c>
      <c r="AD330" t="s">
        <v>403</v>
      </c>
      <c r="AE330" t="s">
        <v>260</v>
      </c>
      <c r="AF330">
        <v>560087</v>
      </c>
      <c r="AG330" t="s">
        <v>60</v>
      </c>
      <c r="AH330" t="s">
        <v>1182</v>
      </c>
      <c r="AI330" t="s">
        <v>61</v>
      </c>
      <c r="AU330" t="s">
        <v>1183</v>
      </c>
      <c r="AV330" t="s">
        <v>1184</v>
      </c>
      <c r="AY330" t="s">
        <v>67</v>
      </c>
    </row>
    <row r="331" spans="1:54" x14ac:dyDescent="0.25">
      <c r="A331">
        <v>330</v>
      </c>
      <c r="B331" t="s">
        <v>1185</v>
      </c>
      <c r="C331">
        <v>955</v>
      </c>
      <c r="D331" t="s">
        <v>256</v>
      </c>
      <c r="E331" t="s">
        <v>257</v>
      </c>
      <c r="F331" t="s">
        <v>258</v>
      </c>
      <c r="G331" t="s">
        <v>1186</v>
      </c>
      <c r="H331" t="s">
        <v>259</v>
      </c>
      <c r="I331" t="s">
        <v>1187</v>
      </c>
      <c r="J331" t="s">
        <v>403</v>
      </c>
      <c r="K331" t="s">
        <v>260</v>
      </c>
      <c r="L331">
        <v>560083</v>
      </c>
      <c r="M331" t="s">
        <v>60</v>
      </c>
      <c r="N331" t="s">
        <v>1188</v>
      </c>
      <c r="O331" s="1" t="s">
        <v>61</v>
      </c>
      <c r="Q331" t="s">
        <v>1186</v>
      </c>
      <c r="R331" t="s">
        <v>259</v>
      </c>
      <c r="S331" t="s">
        <v>1187</v>
      </c>
      <c r="T331" t="s">
        <v>403</v>
      </c>
      <c r="U331" t="s">
        <v>260</v>
      </c>
      <c r="V331">
        <v>560083</v>
      </c>
      <c r="W331" t="s">
        <v>60</v>
      </c>
      <c r="X331" t="s">
        <v>1188</v>
      </c>
      <c r="Y331" t="s">
        <v>61</v>
      </c>
      <c r="AA331" t="s">
        <v>1186</v>
      </c>
      <c r="AB331" t="s">
        <v>259</v>
      </c>
      <c r="AC331" t="s">
        <v>1187</v>
      </c>
      <c r="AD331" t="s">
        <v>403</v>
      </c>
      <c r="AE331" t="s">
        <v>260</v>
      </c>
      <c r="AF331">
        <v>560083</v>
      </c>
      <c r="AG331" t="s">
        <v>60</v>
      </c>
      <c r="AH331" t="s">
        <v>1188</v>
      </c>
      <c r="AI331" t="s">
        <v>61</v>
      </c>
      <c r="AU331" t="s">
        <v>1189</v>
      </c>
      <c r="AV331" t="s">
        <v>1190</v>
      </c>
      <c r="AY331" t="s">
        <v>67</v>
      </c>
    </row>
    <row r="332" spans="1:54" x14ac:dyDescent="0.25">
      <c r="A332">
        <v>331</v>
      </c>
      <c r="B332" t="s">
        <v>1191</v>
      </c>
      <c r="C332">
        <v>1647</v>
      </c>
      <c r="D332" t="s">
        <v>324</v>
      </c>
      <c r="E332" t="s">
        <v>325</v>
      </c>
      <c r="F332" t="s">
        <v>326</v>
      </c>
      <c r="G332" t="s">
        <v>61</v>
      </c>
      <c r="I332" t="s">
        <v>61</v>
      </c>
      <c r="J332" t="s">
        <v>61</v>
      </c>
      <c r="K332" t="s">
        <v>118</v>
      </c>
      <c r="L332" t="s">
        <v>61</v>
      </c>
      <c r="M332" t="s">
        <v>60</v>
      </c>
      <c r="O332" s="1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61</v>
      </c>
      <c r="U332" t="s">
        <v>61</v>
      </c>
      <c r="V332" t="s">
        <v>61</v>
      </c>
      <c r="W332" t="s">
        <v>61</v>
      </c>
      <c r="Y332" t="s">
        <v>61</v>
      </c>
      <c r="Z332" t="s">
        <v>61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  <c r="AG332" t="s">
        <v>61</v>
      </c>
      <c r="AI332" t="s">
        <v>61</v>
      </c>
      <c r="AJ332" t="s">
        <v>61</v>
      </c>
      <c r="AU332" t="s">
        <v>156</v>
      </c>
      <c r="AV332" t="s">
        <v>157</v>
      </c>
      <c r="AY332" t="s">
        <v>67</v>
      </c>
      <c r="AZ332" t="s">
        <v>235</v>
      </c>
    </row>
    <row r="333" spans="1:54" x14ac:dyDescent="0.25">
      <c r="A333">
        <v>332</v>
      </c>
      <c r="B333" t="s">
        <v>1192</v>
      </c>
      <c r="C333">
        <v>1291</v>
      </c>
      <c r="D333" t="s">
        <v>674</v>
      </c>
      <c r="E333" t="s">
        <v>675</v>
      </c>
      <c r="F333" t="s">
        <v>676</v>
      </c>
      <c r="G333" t="s">
        <v>677</v>
      </c>
      <c r="H333" t="s">
        <v>677</v>
      </c>
      <c r="K333" t="s">
        <v>118</v>
      </c>
      <c r="M333" t="s">
        <v>60</v>
      </c>
      <c r="AU333" t="s">
        <v>1193</v>
      </c>
      <c r="AV333" t="s">
        <v>1194</v>
      </c>
      <c r="AY333" t="s">
        <v>66</v>
      </c>
      <c r="AZ333" t="s">
        <v>68</v>
      </c>
    </row>
    <row r="334" spans="1:54" x14ac:dyDescent="0.25">
      <c r="A334">
        <v>333</v>
      </c>
      <c r="B334" t="s">
        <v>1195</v>
      </c>
      <c r="C334">
        <v>303</v>
      </c>
      <c r="D334" t="s">
        <v>55</v>
      </c>
      <c r="E334" t="s">
        <v>56</v>
      </c>
      <c r="F334" t="s">
        <v>57</v>
      </c>
      <c r="G334" t="s">
        <v>1196</v>
      </c>
      <c r="H334" t="s">
        <v>1196</v>
      </c>
      <c r="K334" t="s">
        <v>59</v>
      </c>
      <c r="M334" t="s">
        <v>60</v>
      </c>
      <c r="O334" s="1" t="s">
        <v>61</v>
      </c>
      <c r="AU334" t="s">
        <v>1197</v>
      </c>
      <c r="AV334" t="s">
        <v>1198</v>
      </c>
      <c r="AY334" t="s">
        <v>66</v>
      </c>
      <c r="AZ334" t="s">
        <v>67</v>
      </c>
      <c r="BA334" t="s">
        <v>68</v>
      </c>
    </row>
    <row r="335" spans="1:54" x14ac:dyDescent="0.25">
      <c r="A335">
        <v>334</v>
      </c>
      <c r="B335" t="s">
        <v>1199</v>
      </c>
      <c r="C335">
        <v>955</v>
      </c>
      <c r="D335" t="s">
        <v>256</v>
      </c>
      <c r="E335" t="s">
        <v>257</v>
      </c>
      <c r="F335" t="s">
        <v>258</v>
      </c>
      <c r="G335" t="s">
        <v>1200</v>
      </c>
      <c r="H335" t="s">
        <v>259</v>
      </c>
      <c r="I335" t="s">
        <v>1201</v>
      </c>
      <c r="J335" t="s">
        <v>200</v>
      </c>
      <c r="K335" t="s">
        <v>1202</v>
      </c>
      <c r="L335">
        <v>110005</v>
      </c>
      <c r="M335" t="s">
        <v>60</v>
      </c>
      <c r="N335" t="s">
        <v>1203</v>
      </c>
      <c r="O335" s="1" t="s">
        <v>61</v>
      </c>
      <c r="Q335" t="s">
        <v>1200</v>
      </c>
      <c r="R335" t="s">
        <v>259</v>
      </c>
      <c r="S335" t="s">
        <v>1201</v>
      </c>
      <c r="T335" t="s">
        <v>200</v>
      </c>
      <c r="U335" t="s">
        <v>1202</v>
      </c>
      <c r="V335">
        <v>110005</v>
      </c>
      <c r="W335" t="s">
        <v>60</v>
      </c>
      <c r="X335" t="s">
        <v>1203</v>
      </c>
      <c r="Y335" t="s">
        <v>61</v>
      </c>
      <c r="AA335" t="s">
        <v>1200</v>
      </c>
      <c r="AB335" t="s">
        <v>259</v>
      </c>
      <c r="AC335" t="s">
        <v>1201</v>
      </c>
      <c r="AD335" t="s">
        <v>200</v>
      </c>
      <c r="AE335" t="s">
        <v>1202</v>
      </c>
      <c r="AF335">
        <v>110005</v>
      </c>
      <c r="AG335" t="s">
        <v>60</v>
      </c>
      <c r="AH335" t="s">
        <v>1203</v>
      </c>
      <c r="AI335" t="s">
        <v>61</v>
      </c>
      <c r="AU335" t="s">
        <v>879</v>
      </c>
      <c r="AV335" t="s">
        <v>880</v>
      </c>
      <c r="AY335" t="s">
        <v>67</v>
      </c>
    </row>
    <row r="336" spans="1:54" x14ac:dyDescent="0.25">
      <c r="A336">
        <v>335</v>
      </c>
      <c r="B336" t="s">
        <v>1204</v>
      </c>
      <c r="C336">
        <v>1495</v>
      </c>
      <c r="D336" t="s">
        <v>274</v>
      </c>
      <c r="E336" t="s">
        <v>275</v>
      </c>
      <c r="F336" t="s">
        <v>276</v>
      </c>
      <c r="G336" t="s">
        <v>1205</v>
      </c>
      <c r="I336" t="s">
        <v>1206</v>
      </c>
      <c r="J336" t="s">
        <v>403</v>
      </c>
      <c r="K336" t="s">
        <v>59</v>
      </c>
      <c r="L336">
        <v>560033</v>
      </c>
      <c r="M336" t="s">
        <v>60</v>
      </c>
      <c r="N336" t="s">
        <v>1207</v>
      </c>
      <c r="O336" s="1" t="s">
        <v>61</v>
      </c>
      <c r="Q336" t="s">
        <v>1205</v>
      </c>
      <c r="S336" t="s">
        <v>1206</v>
      </c>
      <c r="T336" t="s">
        <v>403</v>
      </c>
      <c r="U336" t="s">
        <v>59</v>
      </c>
      <c r="V336">
        <v>560033</v>
      </c>
      <c r="W336" t="s">
        <v>60</v>
      </c>
      <c r="X336" t="s">
        <v>1207</v>
      </c>
      <c r="Y336" t="s">
        <v>61</v>
      </c>
      <c r="AA336" t="s">
        <v>1205</v>
      </c>
      <c r="AC336" t="s">
        <v>1206</v>
      </c>
      <c r="AD336" t="s">
        <v>403</v>
      </c>
      <c r="AE336" t="s">
        <v>59</v>
      </c>
      <c r="AF336">
        <v>560033</v>
      </c>
      <c r="AG336" t="s">
        <v>60</v>
      </c>
      <c r="AH336" t="s">
        <v>1207</v>
      </c>
      <c r="AI336" t="s">
        <v>61</v>
      </c>
      <c r="AU336" t="s">
        <v>379</v>
      </c>
      <c r="AV336" t="s">
        <v>380</v>
      </c>
      <c r="AY336" t="s">
        <v>67</v>
      </c>
    </row>
    <row r="337" spans="1:53" x14ac:dyDescent="0.25">
      <c r="A337">
        <v>336</v>
      </c>
      <c r="B337" t="s">
        <v>1208</v>
      </c>
      <c r="C337">
        <v>1636</v>
      </c>
      <c r="D337" t="s">
        <v>137</v>
      </c>
      <c r="E337" t="s">
        <v>138</v>
      </c>
      <c r="F337" t="s">
        <v>139</v>
      </c>
      <c r="G337" t="s">
        <v>140</v>
      </c>
      <c r="H337" t="s">
        <v>140</v>
      </c>
      <c r="K337" t="s">
        <v>241</v>
      </c>
      <c r="M337" t="s">
        <v>60</v>
      </c>
      <c r="O337" s="1" t="s">
        <v>61</v>
      </c>
      <c r="AU337" t="s">
        <v>156</v>
      </c>
      <c r="AV337" t="s">
        <v>157</v>
      </c>
      <c r="AY337" t="s">
        <v>66</v>
      </c>
      <c r="AZ337" t="s">
        <v>67</v>
      </c>
      <c r="BA337" t="s">
        <v>68</v>
      </c>
    </row>
    <row r="338" spans="1:53" x14ac:dyDescent="0.25">
      <c r="A338">
        <v>337</v>
      </c>
      <c r="B338" t="s">
        <v>1209</v>
      </c>
      <c r="C338">
        <v>1647</v>
      </c>
      <c r="D338" t="s">
        <v>324</v>
      </c>
      <c r="E338" t="s">
        <v>325</v>
      </c>
      <c r="F338" t="s">
        <v>326</v>
      </c>
      <c r="G338" t="s">
        <v>61</v>
      </c>
      <c r="I338" t="s">
        <v>61</v>
      </c>
      <c r="J338" t="s">
        <v>61</v>
      </c>
      <c r="K338" t="s">
        <v>118</v>
      </c>
      <c r="L338" t="s">
        <v>61</v>
      </c>
      <c r="M338" t="s">
        <v>60</v>
      </c>
      <c r="O338" s="1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W338" t="s">
        <v>61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G338" t="s">
        <v>61</v>
      </c>
      <c r="AI338" t="s">
        <v>61</v>
      </c>
      <c r="AJ338" t="s">
        <v>61</v>
      </c>
      <c r="AU338" t="s">
        <v>1210</v>
      </c>
      <c r="AV338" t="s">
        <v>1211</v>
      </c>
      <c r="AY338" t="s">
        <v>67</v>
      </c>
      <c r="AZ338" t="s">
        <v>235</v>
      </c>
    </row>
    <row r="339" spans="1:53" x14ac:dyDescent="0.25">
      <c r="A339">
        <v>338</v>
      </c>
      <c r="B339" t="s">
        <v>1212</v>
      </c>
      <c r="C339">
        <v>1495</v>
      </c>
      <c r="D339" t="s">
        <v>274</v>
      </c>
      <c r="E339" t="s">
        <v>275</v>
      </c>
      <c r="F339" t="s">
        <v>276</v>
      </c>
      <c r="G339" t="s">
        <v>1213</v>
      </c>
      <c r="H339" t="s">
        <v>1213</v>
      </c>
      <c r="I339" t="s">
        <v>1214</v>
      </c>
      <c r="J339" t="s">
        <v>1215</v>
      </c>
      <c r="K339" t="s">
        <v>155</v>
      </c>
      <c r="L339">
        <v>641045</v>
      </c>
      <c r="M339" t="s">
        <v>60</v>
      </c>
      <c r="N339" t="s">
        <v>1216</v>
      </c>
      <c r="O339" s="1" t="s">
        <v>61</v>
      </c>
      <c r="Q339" t="s">
        <v>1213</v>
      </c>
      <c r="R339" t="s">
        <v>1213</v>
      </c>
      <c r="S339" t="s">
        <v>1214</v>
      </c>
      <c r="T339" t="s">
        <v>1215</v>
      </c>
      <c r="U339" t="s">
        <v>155</v>
      </c>
      <c r="V339">
        <v>641045</v>
      </c>
      <c r="W339" t="s">
        <v>60</v>
      </c>
      <c r="X339" t="s">
        <v>1216</v>
      </c>
      <c r="Y339" t="s">
        <v>61</v>
      </c>
      <c r="AA339" t="s">
        <v>1213</v>
      </c>
      <c r="AB339" t="s">
        <v>1213</v>
      </c>
      <c r="AC339" t="s">
        <v>1214</v>
      </c>
      <c r="AD339" t="s">
        <v>1215</v>
      </c>
      <c r="AE339" t="s">
        <v>155</v>
      </c>
      <c r="AF339">
        <v>641045</v>
      </c>
      <c r="AG339" t="s">
        <v>60</v>
      </c>
      <c r="AH339" t="s">
        <v>1216</v>
      </c>
      <c r="AI339" t="s">
        <v>61</v>
      </c>
      <c r="AU339" t="s">
        <v>1217</v>
      </c>
      <c r="AV339" t="s">
        <v>1218</v>
      </c>
      <c r="AY339" t="s">
        <v>67</v>
      </c>
    </row>
    <row r="340" spans="1:53" x14ac:dyDescent="0.25">
      <c r="A340">
        <v>339</v>
      </c>
      <c r="B340" t="s">
        <v>1219</v>
      </c>
      <c r="C340">
        <v>1495</v>
      </c>
      <c r="D340" t="s">
        <v>274</v>
      </c>
      <c r="E340" t="s">
        <v>275</v>
      </c>
      <c r="F340" t="s">
        <v>276</v>
      </c>
      <c r="G340" t="s">
        <v>1213</v>
      </c>
      <c r="H340" t="s">
        <v>1213</v>
      </c>
      <c r="I340" t="s">
        <v>1220</v>
      </c>
      <c r="J340" t="s">
        <v>1215</v>
      </c>
      <c r="K340" t="s">
        <v>155</v>
      </c>
      <c r="L340">
        <v>641045</v>
      </c>
      <c r="M340" t="s">
        <v>60</v>
      </c>
      <c r="N340" t="s">
        <v>1216</v>
      </c>
      <c r="O340" s="1" t="s">
        <v>61</v>
      </c>
      <c r="Q340" t="s">
        <v>1213</v>
      </c>
      <c r="R340" t="s">
        <v>1213</v>
      </c>
      <c r="S340" t="s">
        <v>1220</v>
      </c>
      <c r="T340" t="s">
        <v>1215</v>
      </c>
      <c r="U340" t="s">
        <v>155</v>
      </c>
      <c r="V340">
        <v>641045</v>
      </c>
      <c r="W340" t="s">
        <v>60</v>
      </c>
      <c r="X340" t="s">
        <v>1216</v>
      </c>
      <c r="Y340" t="s">
        <v>61</v>
      </c>
      <c r="AA340" t="s">
        <v>1213</v>
      </c>
      <c r="AB340" t="s">
        <v>1213</v>
      </c>
      <c r="AC340" t="s">
        <v>1220</v>
      </c>
      <c r="AD340" t="s">
        <v>1215</v>
      </c>
      <c r="AE340" t="s">
        <v>155</v>
      </c>
      <c r="AF340">
        <v>641045</v>
      </c>
      <c r="AG340" t="s">
        <v>60</v>
      </c>
      <c r="AH340" t="s">
        <v>1216</v>
      </c>
      <c r="AI340" t="s">
        <v>61</v>
      </c>
      <c r="AU340" t="s">
        <v>1217</v>
      </c>
      <c r="AV340" t="s">
        <v>1218</v>
      </c>
      <c r="AY340" t="s">
        <v>67</v>
      </c>
    </row>
    <row r="341" spans="1:53" x14ac:dyDescent="0.25">
      <c r="A341">
        <v>340</v>
      </c>
      <c r="B341" t="s">
        <v>1221</v>
      </c>
      <c r="C341">
        <v>1636</v>
      </c>
      <c r="D341" t="s">
        <v>137</v>
      </c>
      <c r="E341" t="s">
        <v>138</v>
      </c>
      <c r="F341" t="s">
        <v>139</v>
      </c>
      <c r="G341" t="s">
        <v>140</v>
      </c>
      <c r="H341" t="s">
        <v>140</v>
      </c>
      <c r="K341" t="s">
        <v>200</v>
      </c>
      <c r="M341" t="s">
        <v>60</v>
      </c>
      <c r="O341" s="1" t="s">
        <v>61</v>
      </c>
      <c r="AU341" t="s">
        <v>156</v>
      </c>
      <c r="AV341" t="s">
        <v>157</v>
      </c>
      <c r="AY341" t="s">
        <v>66</v>
      </c>
      <c r="AZ341" t="s">
        <v>67</v>
      </c>
      <c r="BA341" t="s">
        <v>68</v>
      </c>
    </row>
    <row r="342" spans="1:53" x14ac:dyDescent="0.25">
      <c r="A342">
        <v>341</v>
      </c>
      <c r="B342" t="s">
        <v>1222</v>
      </c>
      <c r="C342">
        <v>1636</v>
      </c>
      <c r="D342" t="s">
        <v>137</v>
      </c>
      <c r="E342" t="s">
        <v>138</v>
      </c>
      <c r="F342" t="s">
        <v>139</v>
      </c>
      <c r="G342" t="s">
        <v>140</v>
      </c>
      <c r="H342" t="s">
        <v>140</v>
      </c>
      <c r="K342" t="s">
        <v>59</v>
      </c>
      <c r="M342" t="s">
        <v>60</v>
      </c>
      <c r="O342" s="1" t="s">
        <v>61</v>
      </c>
      <c r="AU342" t="s">
        <v>156</v>
      </c>
      <c r="AV342" t="s">
        <v>157</v>
      </c>
      <c r="AY342" t="s">
        <v>66</v>
      </c>
      <c r="AZ342" t="s">
        <v>67</v>
      </c>
      <c r="BA342" t="s">
        <v>68</v>
      </c>
    </row>
    <row r="343" spans="1:53" x14ac:dyDescent="0.25">
      <c r="A343">
        <v>342</v>
      </c>
      <c r="B343" t="s">
        <v>1223</v>
      </c>
      <c r="C343">
        <v>955</v>
      </c>
      <c r="D343" t="s">
        <v>256</v>
      </c>
      <c r="E343" t="s">
        <v>257</v>
      </c>
      <c r="F343" t="s">
        <v>258</v>
      </c>
      <c r="G343" t="s">
        <v>1224</v>
      </c>
      <c r="H343" t="s">
        <v>259</v>
      </c>
      <c r="I343">
        <v>725</v>
      </c>
      <c r="J343" t="s">
        <v>403</v>
      </c>
      <c r="K343" t="s">
        <v>260</v>
      </c>
      <c r="L343">
        <v>560023</v>
      </c>
      <c r="M343" t="s">
        <v>60</v>
      </c>
      <c r="N343" t="s">
        <v>1225</v>
      </c>
      <c r="O343" s="1" t="s">
        <v>61</v>
      </c>
      <c r="Q343" t="s">
        <v>1224</v>
      </c>
      <c r="R343" t="s">
        <v>259</v>
      </c>
      <c r="S343">
        <v>725</v>
      </c>
      <c r="T343" t="s">
        <v>403</v>
      </c>
      <c r="U343" t="s">
        <v>260</v>
      </c>
      <c r="V343">
        <v>560023</v>
      </c>
      <c r="W343" t="s">
        <v>60</v>
      </c>
      <c r="X343" t="s">
        <v>1225</v>
      </c>
      <c r="Y343" t="s">
        <v>61</v>
      </c>
      <c r="AA343" t="s">
        <v>1224</v>
      </c>
      <c r="AB343" t="s">
        <v>259</v>
      </c>
      <c r="AC343">
        <v>725</v>
      </c>
      <c r="AD343" t="s">
        <v>403</v>
      </c>
      <c r="AE343" t="s">
        <v>260</v>
      </c>
      <c r="AF343">
        <v>560023</v>
      </c>
      <c r="AG343" t="s">
        <v>60</v>
      </c>
      <c r="AH343" t="s">
        <v>1225</v>
      </c>
      <c r="AI343" t="s">
        <v>61</v>
      </c>
      <c r="AU343" t="s">
        <v>473</v>
      </c>
      <c r="AV343" t="s">
        <v>474</v>
      </c>
      <c r="AY343" t="s">
        <v>67</v>
      </c>
    </row>
    <row r="344" spans="1:53" x14ac:dyDescent="0.25">
      <c r="A344">
        <v>343</v>
      </c>
      <c r="B344" t="s">
        <v>1226</v>
      </c>
      <c r="C344">
        <v>1660</v>
      </c>
      <c r="D344" t="s">
        <v>926</v>
      </c>
      <c r="E344" t="s">
        <v>927</v>
      </c>
      <c r="F344" t="s">
        <v>928</v>
      </c>
      <c r="G344" t="s">
        <v>1227</v>
      </c>
      <c r="H344" t="s">
        <v>1227</v>
      </c>
      <c r="I344" t="s">
        <v>1228</v>
      </c>
      <c r="J344" t="s">
        <v>1229</v>
      </c>
      <c r="K344" t="s">
        <v>118</v>
      </c>
      <c r="L344">
        <v>400081</v>
      </c>
      <c r="M344" t="s">
        <v>60</v>
      </c>
      <c r="N344" t="s">
        <v>1230</v>
      </c>
      <c r="O344" s="1" t="s">
        <v>61</v>
      </c>
      <c r="Q344" t="s">
        <v>1227</v>
      </c>
      <c r="R344" t="s">
        <v>1227</v>
      </c>
      <c r="S344" t="s">
        <v>1228</v>
      </c>
      <c r="T344" t="s">
        <v>1229</v>
      </c>
      <c r="U344" t="s">
        <v>118</v>
      </c>
      <c r="V344">
        <v>400081</v>
      </c>
      <c r="W344" t="s">
        <v>60</v>
      </c>
      <c r="X344" t="s">
        <v>1230</v>
      </c>
      <c r="Y344" t="s">
        <v>61</v>
      </c>
      <c r="AA344" t="s">
        <v>1227</v>
      </c>
      <c r="AB344" t="s">
        <v>1227</v>
      </c>
      <c r="AC344" t="s">
        <v>1228</v>
      </c>
      <c r="AD344" t="s">
        <v>1229</v>
      </c>
      <c r="AE344" t="s">
        <v>118</v>
      </c>
      <c r="AF344">
        <v>400081</v>
      </c>
      <c r="AG344" t="s">
        <v>60</v>
      </c>
      <c r="AH344" t="s">
        <v>1230</v>
      </c>
      <c r="AI344" t="s">
        <v>61</v>
      </c>
      <c r="AU344" t="s">
        <v>1231</v>
      </c>
      <c r="AV344" t="s">
        <v>1232</v>
      </c>
      <c r="AY344" t="s">
        <v>67</v>
      </c>
    </row>
    <row r="345" spans="1:53" x14ac:dyDescent="0.25">
      <c r="A345">
        <v>344</v>
      </c>
      <c r="B345" t="s">
        <v>1233</v>
      </c>
      <c r="C345">
        <v>303</v>
      </c>
      <c r="D345" t="s">
        <v>55</v>
      </c>
      <c r="E345" t="s">
        <v>56</v>
      </c>
      <c r="F345" t="s">
        <v>57</v>
      </c>
      <c r="K345" t="s">
        <v>467</v>
      </c>
      <c r="M345" t="s">
        <v>60</v>
      </c>
      <c r="O345" s="1" t="s">
        <v>61</v>
      </c>
      <c r="AU345" t="s">
        <v>1234</v>
      </c>
      <c r="AV345" t="s">
        <v>1235</v>
      </c>
      <c r="AY345" t="s">
        <v>66</v>
      </c>
      <c r="AZ345" t="s">
        <v>67</v>
      </c>
      <c r="BA345" t="s">
        <v>68</v>
      </c>
    </row>
    <row r="346" spans="1:53" x14ac:dyDescent="0.25">
      <c r="A346">
        <v>345</v>
      </c>
      <c r="B346" t="s">
        <v>1236</v>
      </c>
      <c r="C346">
        <v>303</v>
      </c>
      <c r="D346" t="s">
        <v>55</v>
      </c>
      <c r="E346" t="s">
        <v>56</v>
      </c>
      <c r="F346" t="s">
        <v>57</v>
      </c>
      <c r="K346" t="s">
        <v>467</v>
      </c>
      <c r="M346" t="s">
        <v>60</v>
      </c>
      <c r="O346" s="1" t="s">
        <v>61</v>
      </c>
      <c r="AU346" t="s">
        <v>1234</v>
      </c>
      <c r="AV346" t="s">
        <v>1235</v>
      </c>
      <c r="AY346" t="s">
        <v>66</v>
      </c>
      <c r="AZ346" t="s">
        <v>67</v>
      </c>
      <c r="BA346" t="s">
        <v>68</v>
      </c>
    </row>
    <row r="347" spans="1:53" x14ac:dyDescent="0.25">
      <c r="A347">
        <v>346</v>
      </c>
      <c r="B347" t="s">
        <v>1237</v>
      </c>
      <c r="C347">
        <v>303</v>
      </c>
      <c r="D347" t="s">
        <v>55</v>
      </c>
      <c r="E347" t="s">
        <v>56</v>
      </c>
      <c r="F347" t="s">
        <v>57</v>
      </c>
      <c r="K347" t="s">
        <v>467</v>
      </c>
      <c r="M347" t="s">
        <v>60</v>
      </c>
      <c r="O347" s="1" t="s">
        <v>61</v>
      </c>
      <c r="AU347" t="s">
        <v>1234</v>
      </c>
      <c r="AV347" t="s">
        <v>1235</v>
      </c>
      <c r="AY347" t="s">
        <v>66</v>
      </c>
      <c r="AZ347" t="s">
        <v>67</v>
      </c>
      <c r="BA347" t="s">
        <v>68</v>
      </c>
    </row>
    <row r="348" spans="1:53" x14ac:dyDescent="0.25">
      <c r="A348">
        <v>347</v>
      </c>
      <c r="B348" t="s">
        <v>1238</v>
      </c>
      <c r="C348">
        <v>303</v>
      </c>
      <c r="D348" t="s">
        <v>55</v>
      </c>
      <c r="E348" t="s">
        <v>56</v>
      </c>
      <c r="F348" t="s">
        <v>57</v>
      </c>
      <c r="K348" t="s">
        <v>467</v>
      </c>
      <c r="M348" t="s">
        <v>60</v>
      </c>
      <c r="O348" s="1" t="s">
        <v>61</v>
      </c>
      <c r="AU348" t="s">
        <v>1234</v>
      </c>
      <c r="AV348" t="s">
        <v>1235</v>
      </c>
      <c r="AY348" t="s">
        <v>66</v>
      </c>
      <c r="AZ348" t="s">
        <v>67</v>
      </c>
      <c r="BA348" t="s">
        <v>68</v>
      </c>
    </row>
    <row r="349" spans="1:53" x14ac:dyDescent="0.25">
      <c r="A349">
        <v>348</v>
      </c>
      <c r="B349" t="s">
        <v>1239</v>
      </c>
      <c r="C349">
        <v>303</v>
      </c>
      <c r="D349" t="s">
        <v>55</v>
      </c>
      <c r="E349" t="s">
        <v>56</v>
      </c>
      <c r="F349" t="s">
        <v>57</v>
      </c>
      <c r="K349" t="s">
        <v>467</v>
      </c>
      <c r="M349" t="s">
        <v>60</v>
      </c>
      <c r="O349" s="1" t="s">
        <v>61</v>
      </c>
      <c r="AU349" t="s">
        <v>1234</v>
      </c>
      <c r="AV349" t="s">
        <v>1235</v>
      </c>
      <c r="AY349" t="s">
        <v>66</v>
      </c>
      <c r="AZ349" t="s">
        <v>67</v>
      </c>
      <c r="BA349" t="s">
        <v>68</v>
      </c>
    </row>
    <row r="350" spans="1:53" x14ac:dyDescent="0.25">
      <c r="A350">
        <v>349</v>
      </c>
      <c r="B350" t="s">
        <v>1240</v>
      </c>
      <c r="C350">
        <v>1647</v>
      </c>
      <c r="D350" t="s">
        <v>324</v>
      </c>
      <c r="E350" t="s">
        <v>325</v>
      </c>
      <c r="F350" t="s">
        <v>326</v>
      </c>
      <c r="G350" t="s">
        <v>61</v>
      </c>
      <c r="I350" t="s">
        <v>61</v>
      </c>
      <c r="J350" t="s">
        <v>61</v>
      </c>
      <c r="K350" t="s">
        <v>200</v>
      </c>
      <c r="L350" t="s">
        <v>61</v>
      </c>
      <c r="M350" t="s">
        <v>60</v>
      </c>
      <c r="O350" s="1" t="s">
        <v>61</v>
      </c>
      <c r="P350" t="s">
        <v>61</v>
      </c>
      <c r="Q350" t="s">
        <v>61</v>
      </c>
      <c r="R350" t="s">
        <v>61</v>
      </c>
      <c r="S350" t="s">
        <v>61</v>
      </c>
      <c r="T350" t="s">
        <v>61</v>
      </c>
      <c r="U350" t="s">
        <v>61</v>
      </c>
      <c r="V350" t="s">
        <v>61</v>
      </c>
      <c r="W350" t="s">
        <v>61</v>
      </c>
      <c r="Y350" t="s">
        <v>61</v>
      </c>
      <c r="Z350" t="s">
        <v>61</v>
      </c>
      <c r="AA350" t="s">
        <v>61</v>
      </c>
      <c r="AB350" t="s">
        <v>61</v>
      </c>
      <c r="AC350" t="s">
        <v>61</v>
      </c>
      <c r="AD350" t="s">
        <v>61</v>
      </c>
      <c r="AE350" t="s">
        <v>61</v>
      </c>
      <c r="AF350" t="s">
        <v>61</v>
      </c>
      <c r="AG350" t="s">
        <v>61</v>
      </c>
      <c r="AI350" t="s">
        <v>61</v>
      </c>
      <c r="AJ350" t="s">
        <v>61</v>
      </c>
      <c r="AU350" t="s">
        <v>156</v>
      </c>
      <c r="AV350" t="s">
        <v>157</v>
      </c>
      <c r="AY350" t="s">
        <v>67</v>
      </c>
      <c r="AZ350" t="s">
        <v>235</v>
      </c>
    </row>
    <row r="351" spans="1:53" x14ac:dyDescent="0.25">
      <c r="A351">
        <v>350</v>
      </c>
      <c r="B351" t="s">
        <v>1241</v>
      </c>
      <c r="C351">
        <v>303</v>
      </c>
      <c r="D351" t="s">
        <v>55</v>
      </c>
      <c r="E351" t="s">
        <v>56</v>
      </c>
      <c r="F351" t="s">
        <v>57</v>
      </c>
      <c r="K351" t="s">
        <v>1242</v>
      </c>
      <c r="M351" t="s">
        <v>60</v>
      </c>
      <c r="O351" s="1" t="s">
        <v>61</v>
      </c>
      <c r="AU351" t="s">
        <v>1243</v>
      </c>
      <c r="AV351" t="s">
        <v>1244</v>
      </c>
      <c r="AY351" t="s">
        <v>66</v>
      </c>
      <c r="AZ351" t="s">
        <v>67</v>
      </c>
      <c r="BA351" t="s">
        <v>68</v>
      </c>
    </row>
    <row r="352" spans="1:53" x14ac:dyDescent="0.25">
      <c r="A352">
        <v>351</v>
      </c>
      <c r="B352" t="s">
        <v>1245</v>
      </c>
      <c r="C352">
        <v>303</v>
      </c>
      <c r="D352" t="s">
        <v>55</v>
      </c>
      <c r="E352" t="s">
        <v>56</v>
      </c>
      <c r="F352" t="s">
        <v>57</v>
      </c>
      <c r="K352" t="s">
        <v>1242</v>
      </c>
      <c r="M352" t="s">
        <v>60</v>
      </c>
      <c r="O352" s="1" t="s">
        <v>61</v>
      </c>
      <c r="AU352" t="s">
        <v>1243</v>
      </c>
      <c r="AV352" t="s">
        <v>1244</v>
      </c>
      <c r="AY352" t="s">
        <v>66</v>
      </c>
      <c r="AZ352" t="s">
        <v>67</v>
      </c>
      <c r="BA352" t="s">
        <v>68</v>
      </c>
    </row>
    <row r="353" spans="1:53" x14ac:dyDescent="0.25">
      <c r="A353">
        <v>352</v>
      </c>
      <c r="B353" t="s">
        <v>1246</v>
      </c>
      <c r="C353">
        <v>1636</v>
      </c>
      <c r="D353" t="s">
        <v>137</v>
      </c>
      <c r="E353" t="s">
        <v>138</v>
      </c>
      <c r="F353" t="s">
        <v>139</v>
      </c>
      <c r="G353" t="s">
        <v>140</v>
      </c>
      <c r="H353" t="s">
        <v>140</v>
      </c>
      <c r="K353" t="s">
        <v>250</v>
      </c>
      <c r="M353" t="s">
        <v>60</v>
      </c>
      <c r="O353" s="1" t="s">
        <v>61</v>
      </c>
      <c r="AU353" t="s">
        <v>156</v>
      </c>
      <c r="AV353" t="s">
        <v>157</v>
      </c>
      <c r="AY353" t="s">
        <v>66</v>
      </c>
      <c r="AZ353" t="s">
        <v>67</v>
      </c>
      <c r="BA353" t="s">
        <v>68</v>
      </c>
    </row>
    <row r="354" spans="1:53" x14ac:dyDescent="0.25">
      <c r="A354">
        <v>353</v>
      </c>
      <c r="B354" t="s">
        <v>1247</v>
      </c>
      <c r="C354">
        <v>1636</v>
      </c>
      <c r="D354" t="s">
        <v>137</v>
      </c>
      <c r="E354" t="s">
        <v>138</v>
      </c>
      <c r="F354" t="s">
        <v>139</v>
      </c>
      <c r="G354" t="s">
        <v>140</v>
      </c>
      <c r="H354" t="s">
        <v>140</v>
      </c>
      <c r="K354" t="s">
        <v>300</v>
      </c>
      <c r="M354" t="s">
        <v>60</v>
      </c>
      <c r="O354" s="1" t="s">
        <v>61</v>
      </c>
      <c r="AU354" t="s">
        <v>156</v>
      </c>
      <c r="AV354" t="s">
        <v>157</v>
      </c>
      <c r="AY354" t="s">
        <v>66</v>
      </c>
      <c r="AZ354" t="s">
        <v>67</v>
      </c>
      <c r="BA354" t="s">
        <v>68</v>
      </c>
    </row>
    <row r="355" spans="1:53" x14ac:dyDescent="0.25">
      <c r="A355">
        <v>354</v>
      </c>
      <c r="B355" t="s">
        <v>1248</v>
      </c>
      <c r="C355">
        <v>1647</v>
      </c>
      <c r="D355" t="s">
        <v>324</v>
      </c>
      <c r="E355" t="s">
        <v>325</v>
      </c>
      <c r="F355" t="s">
        <v>326</v>
      </c>
      <c r="G355" t="s">
        <v>61</v>
      </c>
      <c r="H355" t="s">
        <v>1249</v>
      </c>
      <c r="I355" t="s">
        <v>61</v>
      </c>
      <c r="J355" t="s">
        <v>61</v>
      </c>
      <c r="K355" t="s">
        <v>250</v>
      </c>
      <c r="L355" t="s">
        <v>61</v>
      </c>
      <c r="M355" t="s">
        <v>60</v>
      </c>
      <c r="O355" s="1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156</v>
      </c>
      <c r="AV355" t="s">
        <v>157</v>
      </c>
      <c r="AY355" t="s">
        <v>67</v>
      </c>
    </row>
    <row r="356" spans="1:53" x14ac:dyDescent="0.25">
      <c r="A356">
        <v>355</v>
      </c>
      <c r="B356" t="s">
        <v>1250</v>
      </c>
      <c r="C356">
        <v>1636</v>
      </c>
      <c r="D356" t="s">
        <v>137</v>
      </c>
      <c r="E356" t="s">
        <v>138</v>
      </c>
      <c r="F356" t="s">
        <v>139</v>
      </c>
      <c r="G356" t="s">
        <v>140</v>
      </c>
      <c r="H356" t="s">
        <v>140</v>
      </c>
      <c r="K356" t="s">
        <v>118</v>
      </c>
      <c r="M356" t="s">
        <v>60</v>
      </c>
      <c r="O356" s="1" t="s">
        <v>61</v>
      </c>
      <c r="AU356" t="s">
        <v>1251</v>
      </c>
      <c r="AV356" t="s">
        <v>1252</v>
      </c>
      <c r="AW356" t="s">
        <v>1253</v>
      </c>
      <c r="AX356" t="s">
        <v>1254</v>
      </c>
      <c r="AY356" t="s">
        <v>66</v>
      </c>
      <c r="AZ356" t="s">
        <v>67</v>
      </c>
      <c r="BA356" t="s">
        <v>68</v>
      </c>
    </row>
    <row r="357" spans="1:53" x14ac:dyDescent="0.25">
      <c r="A357">
        <v>356</v>
      </c>
      <c r="B357" t="s">
        <v>1255</v>
      </c>
      <c r="C357">
        <v>1660</v>
      </c>
      <c r="D357" t="s">
        <v>926</v>
      </c>
      <c r="E357" t="s">
        <v>927</v>
      </c>
      <c r="F357" t="s">
        <v>928</v>
      </c>
      <c r="G357" t="s">
        <v>1256</v>
      </c>
      <c r="I357" t="s">
        <v>1257</v>
      </c>
      <c r="J357" t="s">
        <v>539</v>
      </c>
      <c r="K357" t="s">
        <v>192</v>
      </c>
      <c r="L357">
        <v>751001</v>
      </c>
      <c r="M357" t="s">
        <v>60</v>
      </c>
      <c r="N357" t="s">
        <v>1258</v>
      </c>
      <c r="O357" s="1" t="s">
        <v>61</v>
      </c>
      <c r="Q357" t="s">
        <v>1256</v>
      </c>
      <c r="S357" t="s">
        <v>1257</v>
      </c>
      <c r="T357" t="s">
        <v>539</v>
      </c>
      <c r="U357" t="s">
        <v>192</v>
      </c>
      <c r="V357">
        <v>751001</v>
      </c>
      <c r="W357" t="s">
        <v>60</v>
      </c>
      <c r="X357" t="s">
        <v>1258</v>
      </c>
      <c r="Y357" t="s">
        <v>61</v>
      </c>
      <c r="AA357" t="s">
        <v>1256</v>
      </c>
      <c r="AC357" t="s">
        <v>1257</v>
      </c>
      <c r="AD357" t="s">
        <v>539</v>
      </c>
      <c r="AE357" t="s">
        <v>192</v>
      </c>
      <c r="AF357">
        <v>751001</v>
      </c>
      <c r="AG357" t="s">
        <v>60</v>
      </c>
      <c r="AH357" t="s">
        <v>1258</v>
      </c>
      <c r="AI357" t="s">
        <v>61</v>
      </c>
      <c r="AU357" t="s">
        <v>1259</v>
      </c>
      <c r="AV357" t="s">
        <v>1260</v>
      </c>
      <c r="AW357" t="s">
        <v>1261</v>
      </c>
      <c r="AX357" t="s">
        <v>1262</v>
      </c>
      <c r="AY357" t="s">
        <v>67</v>
      </c>
    </row>
    <row r="358" spans="1:53" x14ac:dyDescent="0.25">
      <c r="A358">
        <v>357</v>
      </c>
      <c r="B358" t="s">
        <v>1263</v>
      </c>
      <c r="C358">
        <v>1636</v>
      </c>
      <c r="D358" t="s">
        <v>137</v>
      </c>
      <c r="E358" t="s">
        <v>138</v>
      </c>
      <c r="F358" t="s">
        <v>139</v>
      </c>
      <c r="G358" t="s">
        <v>140</v>
      </c>
      <c r="H358" t="s">
        <v>140</v>
      </c>
      <c r="K358" t="s">
        <v>155</v>
      </c>
      <c r="M358" t="s">
        <v>60</v>
      </c>
      <c r="O358" s="1" t="s">
        <v>61</v>
      </c>
      <c r="AU358" t="s">
        <v>156</v>
      </c>
      <c r="AV358" t="s">
        <v>157</v>
      </c>
      <c r="AY358" t="s">
        <v>66</v>
      </c>
      <c r="AZ358" t="s">
        <v>67</v>
      </c>
      <c r="BA358" t="s">
        <v>68</v>
      </c>
    </row>
    <row r="359" spans="1:53" x14ac:dyDescent="0.25">
      <c r="A359">
        <v>358</v>
      </c>
      <c r="B359" t="s">
        <v>1264</v>
      </c>
      <c r="C359">
        <v>1636</v>
      </c>
      <c r="D359" t="s">
        <v>137</v>
      </c>
      <c r="E359" t="s">
        <v>138</v>
      </c>
      <c r="F359" t="s">
        <v>139</v>
      </c>
      <c r="G359" t="s">
        <v>140</v>
      </c>
      <c r="H359" t="s">
        <v>140</v>
      </c>
      <c r="K359" t="s">
        <v>556</v>
      </c>
      <c r="M359" t="s">
        <v>60</v>
      </c>
      <c r="O359" s="1" t="s">
        <v>61</v>
      </c>
      <c r="AU359" t="s">
        <v>156</v>
      </c>
      <c r="AV359" t="s">
        <v>157</v>
      </c>
      <c r="AY359" t="s">
        <v>66</v>
      </c>
      <c r="AZ359" t="s">
        <v>67</v>
      </c>
      <c r="BA359" t="s">
        <v>68</v>
      </c>
    </row>
    <row r="360" spans="1:53" x14ac:dyDescent="0.25">
      <c r="A360">
        <v>359</v>
      </c>
      <c r="B360" t="s">
        <v>1265</v>
      </c>
      <c r="C360">
        <v>303</v>
      </c>
      <c r="D360" t="s">
        <v>55</v>
      </c>
      <c r="E360" t="s">
        <v>56</v>
      </c>
      <c r="F360" t="s">
        <v>57</v>
      </c>
      <c r="G360" t="s">
        <v>1266</v>
      </c>
      <c r="H360" t="s">
        <v>1267</v>
      </c>
      <c r="I360" t="s">
        <v>1268</v>
      </c>
      <c r="J360" t="s">
        <v>335</v>
      </c>
      <c r="K360" t="s">
        <v>118</v>
      </c>
      <c r="L360">
        <v>411043</v>
      </c>
      <c r="M360" t="s">
        <v>60</v>
      </c>
      <c r="N360" t="s">
        <v>174</v>
      </c>
      <c r="O360" s="1" t="s">
        <v>61</v>
      </c>
      <c r="Q360" t="s">
        <v>1266</v>
      </c>
      <c r="R360" t="s">
        <v>1267</v>
      </c>
      <c r="S360" t="s">
        <v>1268</v>
      </c>
      <c r="T360" t="s">
        <v>335</v>
      </c>
      <c r="U360" t="s">
        <v>118</v>
      </c>
      <c r="V360">
        <v>411043</v>
      </c>
      <c r="W360" t="s">
        <v>60</v>
      </c>
      <c r="X360" t="s">
        <v>174</v>
      </c>
      <c r="Y360" t="s">
        <v>61</v>
      </c>
      <c r="AA360" t="s">
        <v>1266</v>
      </c>
      <c r="AB360" t="s">
        <v>1267</v>
      </c>
      <c r="AC360" t="s">
        <v>1268</v>
      </c>
      <c r="AD360" t="s">
        <v>335</v>
      </c>
      <c r="AE360" t="s">
        <v>118</v>
      </c>
      <c r="AF360">
        <v>411043</v>
      </c>
      <c r="AG360" t="s">
        <v>60</v>
      </c>
      <c r="AH360" t="s">
        <v>174</v>
      </c>
      <c r="AI360" t="s">
        <v>61</v>
      </c>
      <c r="AU360" t="s">
        <v>175</v>
      </c>
      <c r="AV360" t="s">
        <v>176</v>
      </c>
      <c r="AW360" t="s">
        <v>177</v>
      </c>
      <c r="AX360" t="s">
        <v>178</v>
      </c>
      <c r="AY360" t="s">
        <v>67</v>
      </c>
    </row>
    <row r="361" spans="1:53" x14ac:dyDescent="0.25">
      <c r="A361">
        <v>360</v>
      </c>
      <c r="B361" t="s">
        <v>1269</v>
      </c>
      <c r="C361">
        <v>1495</v>
      </c>
      <c r="D361" t="s">
        <v>274</v>
      </c>
      <c r="E361" t="s">
        <v>275</v>
      </c>
      <c r="F361" t="s">
        <v>276</v>
      </c>
      <c r="G361" t="s">
        <v>1270</v>
      </c>
      <c r="I361" t="s">
        <v>1271</v>
      </c>
      <c r="J361" t="s">
        <v>1272</v>
      </c>
      <c r="K361" t="s">
        <v>660</v>
      </c>
      <c r="L361">
        <v>800023</v>
      </c>
      <c r="M361" t="s">
        <v>60</v>
      </c>
      <c r="N361" t="s">
        <v>1273</v>
      </c>
      <c r="O361" s="1" t="s">
        <v>61</v>
      </c>
      <c r="Q361" t="s">
        <v>1270</v>
      </c>
      <c r="S361" t="s">
        <v>1271</v>
      </c>
      <c r="T361" t="s">
        <v>1272</v>
      </c>
      <c r="U361" t="s">
        <v>660</v>
      </c>
      <c r="V361">
        <v>800023</v>
      </c>
      <c r="W361" t="s">
        <v>60</v>
      </c>
      <c r="X361" t="s">
        <v>1273</v>
      </c>
      <c r="Y361" t="s">
        <v>61</v>
      </c>
      <c r="AA361" t="s">
        <v>1270</v>
      </c>
      <c r="AC361" t="s">
        <v>1271</v>
      </c>
      <c r="AD361" t="s">
        <v>1272</v>
      </c>
      <c r="AE361" t="s">
        <v>660</v>
      </c>
      <c r="AF361">
        <v>800023</v>
      </c>
      <c r="AG361" t="s">
        <v>60</v>
      </c>
      <c r="AH361" t="s">
        <v>1273</v>
      </c>
      <c r="AI361" t="s">
        <v>61</v>
      </c>
      <c r="AU361" t="s">
        <v>62</v>
      </c>
      <c r="AV361" t="s">
        <v>63</v>
      </c>
      <c r="AW361" t="s">
        <v>64</v>
      </c>
      <c r="AX361" t="s">
        <v>65</v>
      </c>
      <c r="AY361" t="s">
        <v>67</v>
      </c>
    </row>
    <row r="362" spans="1:53" x14ac:dyDescent="0.25">
      <c r="A362">
        <v>361</v>
      </c>
      <c r="B362" t="s">
        <v>1274</v>
      </c>
      <c r="C362">
        <v>1495</v>
      </c>
      <c r="D362" t="s">
        <v>274</v>
      </c>
      <c r="E362" t="s">
        <v>275</v>
      </c>
      <c r="F362" t="s">
        <v>276</v>
      </c>
      <c r="G362" t="s">
        <v>1270</v>
      </c>
      <c r="I362" t="s">
        <v>1271</v>
      </c>
      <c r="J362" t="s">
        <v>1272</v>
      </c>
      <c r="K362" t="s">
        <v>660</v>
      </c>
      <c r="L362">
        <v>800023</v>
      </c>
      <c r="M362" t="s">
        <v>60</v>
      </c>
      <c r="N362" t="s">
        <v>1273</v>
      </c>
      <c r="O362" s="1" t="s">
        <v>61</v>
      </c>
      <c r="Q362" t="s">
        <v>1270</v>
      </c>
      <c r="S362" t="s">
        <v>1271</v>
      </c>
      <c r="T362" t="s">
        <v>1272</v>
      </c>
      <c r="U362" t="s">
        <v>660</v>
      </c>
      <c r="V362">
        <v>800023</v>
      </c>
      <c r="W362" t="s">
        <v>60</v>
      </c>
      <c r="X362" t="s">
        <v>1273</v>
      </c>
      <c r="Y362" t="s">
        <v>61</v>
      </c>
      <c r="AA362" t="s">
        <v>1270</v>
      </c>
      <c r="AC362" t="s">
        <v>1271</v>
      </c>
      <c r="AD362" t="s">
        <v>1272</v>
      </c>
      <c r="AE362" t="s">
        <v>660</v>
      </c>
      <c r="AF362">
        <v>800023</v>
      </c>
      <c r="AG362" t="s">
        <v>60</v>
      </c>
      <c r="AH362" t="s">
        <v>1273</v>
      </c>
      <c r="AI362" t="s">
        <v>61</v>
      </c>
      <c r="AU362" t="s">
        <v>62</v>
      </c>
      <c r="AV362" t="s">
        <v>63</v>
      </c>
      <c r="AW362" t="s">
        <v>64</v>
      </c>
      <c r="AX362" t="s">
        <v>65</v>
      </c>
      <c r="AY362" t="s">
        <v>67</v>
      </c>
    </row>
    <row r="363" spans="1:53" x14ac:dyDescent="0.25">
      <c r="A363">
        <v>362</v>
      </c>
      <c r="B363" t="s">
        <v>1275</v>
      </c>
      <c r="C363">
        <v>1495</v>
      </c>
      <c r="D363" t="s">
        <v>274</v>
      </c>
      <c r="E363" t="s">
        <v>275</v>
      </c>
      <c r="F363" t="s">
        <v>276</v>
      </c>
      <c r="G363" t="s">
        <v>1270</v>
      </c>
      <c r="I363" t="s">
        <v>1271</v>
      </c>
      <c r="J363" t="s">
        <v>1272</v>
      </c>
      <c r="K363" t="s">
        <v>660</v>
      </c>
      <c r="L363">
        <v>800023</v>
      </c>
      <c r="M363" t="s">
        <v>60</v>
      </c>
      <c r="N363" t="s">
        <v>1273</v>
      </c>
      <c r="O363" s="1" t="s">
        <v>61</v>
      </c>
      <c r="Q363" t="s">
        <v>1270</v>
      </c>
      <c r="S363" t="s">
        <v>1271</v>
      </c>
      <c r="T363" t="s">
        <v>1272</v>
      </c>
      <c r="U363" t="s">
        <v>660</v>
      </c>
      <c r="V363">
        <v>800023</v>
      </c>
      <c r="W363" t="s">
        <v>60</v>
      </c>
      <c r="X363" t="s">
        <v>1273</v>
      </c>
      <c r="Y363" t="s">
        <v>61</v>
      </c>
      <c r="AA363" t="s">
        <v>1270</v>
      </c>
      <c r="AC363" t="s">
        <v>1271</v>
      </c>
      <c r="AD363" t="s">
        <v>1272</v>
      </c>
      <c r="AE363" t="s">
        <v>660</v>
      </c>
      <c r="AF363">
        <v>800023</v>
      </c>
      <c r="AG363" t="s">
        <v>60</v>
      </c>
      <c r="AH363" t="s">
        <v>1273</v>
      </c>
      <c r="AI363" t="s">
        <v>61</v>
      </c>
      <c r="AU363" t="s">
        <v>62</v>
      </c>
      <c r="AV363" t="s">
        <v>63</v>
      </c>
      <c r="AW363" t="s">
        <v>64</v>
      </c>
      <c r="AX363" t="s">
        <v>65</v>
      </c>
      <c r="AY363" t="s">
        <v>67</v>
      </c>
    </row>
    <row r="364" spans="1:53" x14ac:dyDescent="0.25">
      <c r="A364">
        <v>363</v>
      </c>
      <c r="B364" t="s">
        <v>1276</v>
      </c>
      <c r="C364">
        <v>1495</v>
      </c>
      <c r="D364" t="s">
        <v>274</v>
      </c>
      <c r="E364" t="s">
        <v>275</v>
      </c>
      <c r="F364" t="s">
        <v>276</v>
      </c>
      <c r="G364" t="s">
        <v>1277</v>
      </c>
      <c r="H364" t="s">
        <v>1277</v>
      </c>
      <c r="I364" t="s">
        <v>1278</v>
      </c>
      <c r="J364" t="s">
        <v>705</v>
      </c>
      <c r="K364" t="s">
        <v>141</v>
      </c>
      <c r="L364">
        <v>302018</v>
      </c>
      <c r="M364" t="s">
        <v>60</v>
      </c>
      <c r="N364" t="s">
        <v>1279</v>
      </c>
      <c r="O364" s="1" t="s">
        <v>61</v>
      </c>
      <c r="Q364" t="s">
        <v>1277</v>
      </c>
      <c r="R364" t="s">
        <v>1277</v>
      </c>
      <c r="S364" t="s">
        <v>1278</v>
      </c>
      <c r="T364" t="s">
        <v>705</v>
      </c>
      <c r="U364" t="s">
        <v>141</v>
      </c>
      <c r="V364">
        <v>302018</v>
      </c>
      <c r="W364" t="s">
        <v>60</v>
      </c>
      <c r="X364" t="s">
        <v>1279</v>
      </c>
      <c r="Y364" t="s">
        <v>61</v>
      </c>
      <c r="AA364" t="s">
        <v>1277</v>
      </c>
      <c r="AB364" t="s">
        <v>1277</v>
      </c>
      <c r="AC364" t="s">
        <v>1278</v>
      </c>
      <c r="AD364" t="s">
        <v>705</v>
      </c>
      <c r="AE364" t="s">
        <v>141</v>
      </c>
      <c r="AF364">
        <v>302018</v>
      </c>
      <c r="AG364" t="s">
        <v>60</v>
      </c>
      <c r="AH364" t="s">
        <v>1279</v>
      </c>
      <c r="AI364" t="s">
        <v>61</v>
      </c>
      <c r="AU364" t="s">
        <v>62</v>
      </c>
      <c r="AV364" t="s">
        <v>63</v>
      </c>
      <c r="AW364" t="s">
        <v>64</v>
      </c>
      <c r="AX364" t="s">
        <v>65</v>
      </c>
      <c r="AY364" t="s">
        <v>67</v>
      </c>
    </row>
    <row r="365" spans="1:53" x14ac:dyDescent="0.25">
      <c r="A365">
        <v>364</v>
      </c>
      <c r="B365" t="s">
        <v>1280</v>
      </c>
      <c r="C365">
        <v>625</v>
      </c>
      <c r="D365" t="s">
        <v>264</v>
      </c>
      <c r="E365" t="s">
        <v>265</v>
      </c>
      <c r="F365" t="s">
        <v>266</v>
      </c>
      <c r="K365" t="s">
        <v>155</v>
      </c>
      <c r="M365" t="s">
        <v>60</v>
      </c>
      <c r="O365" s="1" t="s">
        <v>61</v>
      </c>
      <c r="AU365" t="s">
        <v>766</v>
      </c>
      <c r="AV365" t="s">
        <v>767</v>
      </c>
      <c r="AW365" t="s">
        <v>768</v>
      </c>
      <c r="AX365" t="s">
        <v>769</v>
      </c>
      <c r="AY365" t="s">
        <v>66</v>
      </c>
      <c r="AZ365" t="s">
        <v>67</v>
      </c>
      <c r="BA365" t="s">
        <v>68</v>
      </c>
    </row>
    <row r="366" spans="1:53" x14ac:dyDescent="0.25">
      <c r="A366">
        <v>365</v>
      </c>
      <c r="B366" t="s">
        <v>1281</v>
      </c>
      <c r="C366">
        <v>625</v>
      </c>
      <c r="D366" t="s">
        <v>264</v>
      </c>
      <c r="E366" t="s">
        <v>265</v>
      </c>
      <c r="F366" t="s">
        <v>266</v>
      </c>
      <c r="G366" t="s">
        <v>267</v>
      </c>
      <c r="H366" t="s">
        <v>267</v>
      </c>
      <c r="K366" t="s">
        <v>268</v>
      </c>
      <c r="M366" t="s">
        <v>60</v>
      </c>
      <c r="O366" s="1" t="s">
        <v>61</v>
      </c>
      <c r="AU366" t="s">
        <v>269</v>
      </c>
      <c r="AV366" t="s">
        <v>270</v>
      </c>
      <c r="AW366" t="s">
        <v>271</v>
      </c>
      <c r="AX366" t="s">
        <v>272</v>
      </c>
      <c r="AY366" t="s">
        <v>66</v>
      </c>
      <c r="AZ366" t="s">
        <v>67</v>
      </c>
      <c r="BA366" t="s">
        <v>68</v>
      </c>
    </row>
    <row r="367" spans="1:53" x14ac:dyDescent="0.25">
      <c r="A367">
        <v>366</v>
      </c>
      <c r="B367" t="s">
        <v>1282</v>
      </c>
      <c r="C367">
        <v>2</v>
      </c>
      <c r="D367" t="s">
        <v>194</v>
      </c>
      <c r="E367" t="s">
        <v>195</v>
      </c>
      <c r="F367" t="s">
        <v>196</v>
      </c>
      <c r="G367" t="s">
        <v>1283</v>
      </c>
      <c r="H367" t="s">
        <v>1283</v>
      </c>
      <c r="K367" t="s">
        <v>1284</v>
      </c>
      <c r="M367" t="s">
        <v>60</v>
      </c>
      <c r="O367" s="1" t="s">
        <v>61</v>
      </c>
      <c r="AU367" t="s">
        <v>1285</v>
      </c>
      <c r="AV367" t="s">
        <v>1286</v>
      </c>
      <c r="AY367" t="s">
        <v>66</v>
      </c>
      <c r="AZ367" t="s">
        <v>67</v>
      </c>
      <c r="BA367" t="s">
        <v>68</v>
      </c>
    </row>
    <row r="368" spans="1:53" x14ac:dyDescent="0.25">
      <c r="A368">
        <v>367</v>
      </c>
      <c r="B368" t="s">
        <v>1287</v>
      </c>
      <c r="C368">
        <v>1647</v>
      </c>
      <c r="D368" t="s">
        <v>324</v>
      </c>
      <c r="E368" t="s">
        <v>325</v>
      </c>
      <c r="F368" t="s">
        <v>326</v>
      </c>
      <c r="G368" t="s">
        <v>61</v>
      </c>
      <c r="I368" t="s">
        <v>61</v>
      </c>
      <c r="J368" t="s">
        <v>61</v>
      </c>
      <c r="K368" t="s">
        <v>184</v>
      </c>
      <c r="L368" t="s">
        <v>61</v>
      </c>
      <c r="M368" t="s">
        <v>60</v>
      </c>
      <c r="O368" s="1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156</v>
      </c>
      <c r="AV368" t="s">
        <v>157</v>
      </c>
      <c r="AY368" t="s">
        <v>67</v>
      </c>
    </row>
    <row r="369" spans="1:53" x14ac:dyDescent="0.25">
      <c r="A369">
        <v>368</v>
      </c>
      <c r="B369" t="s">
        <v>1288</v>
      </c>
      <c r="C369">
        <v>625</v>
      </c>
      <c r="D369" t="s">
        <v>264</v>
      </c>
      <c r="E369" t="s">
        <v>265</v>
      </c>
      <c r="F369" t="s">
        <v>266</v>
      </c>
      <c r="G369" t="s">
        <v>267</v>
      </c>
      <c r="H369" t="s">
        <v>267</v>
      </c>
      <c r="K369" t="s">
        <v>268</v>
      </c>
      <c r="M369" t="s">
        <v>60</v>
      </c>
      <c r="O369" s="1" t="s">
        <v>61</v>
      </c>
      <c r="AU369" t="s">
        <v>269</v>
      </c>
      <c r="AV369" t="s">
        <v>270</v>
      </c>
      <c r="AW369" t="s">
        <v>271</v>
      </c>
      <c r="AX369" t="s">
        <v>272</v>
      </c>
      <c r="AY369" t="s">
        <v>66</v>
      </c>
      <c r="AZ369" t="s">
        <v>67</v>
      </c>
      <c r="BA369" t="s">
        <v>68</v>
      </c>
    </row>
    <row r="370" spans="1:53" x14ac:dyDescent="0.25">
      <c r="A370">
        <v>369</v>
      </c>
      <c r="B370" t="s">
        <v>1289</v>
      </c>
      <c r="C370">
        <v>955</v>
      </c>
      <c r="D370" t="s">
        <v>256</v>
      </c>
      <c r="E370" t="s">
        <v>257</v>
      </c>
      <c r="F370" t="s">
        <v>258</v>
      </c>
      <c r="G370" t="s">
        <v>1290</v>
      </c>
      <c r="H370" t="s">
        <v>259</v>
      </c>
      <c r="I370" t="s">
        <v>1291</v>
      </c>
      <c r="J370" t="s">
        <v>204</v>
      </c>
      <c r="K370" t="s">
        <v>205</v>
      </c>
      <c r="L370">
        <v>400602</v>
      </c>
      <c r="M370" t="s">
        <v>60</v>
      </c>
      <c r="N370" t="s">
        <v>1292</v>
      </c>
      <c r="O370" s="1" t="s">
        <v>61</v>
      </c>
      <c r="Q370" t="s">
        <v>1290</v>
      </c>
      <c r="R370" t="s">
        <v>259</v>
      </c>
      <c r="S370" t="s">
        <v>1291</v>
      </c>
      <c r="T370" t="s">
        <v>204</v>
      </c>
      <c r="U370" t="s">
        <v>205</v>
      </c>
      <c r="V370">
        <v>400602</v>
      </c>
      <c r="W370" t="s">
        <v>60</v>
      </c>
      <c r="X370" t="s">
        <v>1292</v>
      </c>
      <c r="Y370" t="s">
        <v>61</v>
      </c>
      <c r="AA370" t="s">
        <v>1290</v>
      </c>
      <c r="AB370" t="s">
        <v>259</v>
      </c>
      <c r="AC370" t="s">
        <v>1291</v>
      </c>
      <c r="AD370" t="s">
        <v>204</v>
      </c>
      <c r="AE370" t="s">
        <v>205</v>
      </c>
      <c r="AF370">
        <v>400602</v>
      </c>
      <c r="AG370" t="s">
        <v>60</v>
      </c>
      <c r="AH370" t="s">
        <v>1292</v>
      </c>
      <c r="AI370" t="s">
        <v>61</v>
      </c>
      <c r="AU370" t="s">
        <v>405</v>
      </c>
      <c r="AV370" t="s">
        <v>406</v>
      </c>
      <c r="AY370" t="s">
        <v>67</v>
      </c>
    </row>
    <row r="371" spans="1:53" x14ac:dyDescent="0.25">
      <c r="A371">
        <v>370</v>
      </c>
      <c r="B371" t="s">
        <v>1293</v>
      </c>
      <c r="C371">
        <v>955</v>
      </c>
      <c r="D371" t="s">
        <v>256</v>
      </c>
      <c r="E371" t="s">
        <v>257</v>
      </c>
      <c r="F371" t="s">
        <v>258</v>
      </c>
      <c r="G371" t="s">
        <v>61</v>
      </c>
      <c r="H371" t="s">
        <v>259</v>
      </c>
      <c r="I371" t="s">
        <v>61</v>
      </c>
      <c r="J371" t="s">
        <v>61</v>
      </c>
      <c r="K371" t="s">
        <v>260</v>
      </c>
      <c r="L371" t="s">
        <v>61</v>
      </c>
      <c r="M371" t="s">
        <v>60</v>
      </c>
      <c r="O371" s="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1294</v>
      </c>
      <c r="AV371" t="s">
        <v>1295</v>
      </c>
      <c r="AY371" t="s">
        <v>66</v>
      </c>
      <c r="AZ371" t="s">
        <v>67</v>
      </c>
    </row>
    <row r="372" spans="1:53" x14ac:dyDescent="0.25">
      <c r="A372">
        <v>371</v>
      </c>
      <c r="B372" t="s">
        <v>1296</v>
      </c>
      <c r="C372">
        <v>1495</v>
      </c>
      <c r="D372" t="s">
        <v>274</v>
      </c>
      <c r="E372" t="s">
        <v>275</v>
      </c>
      <c r="F372" t="s">
        <v>276</v>
      </c>
      <c r="G372" t="s">
        <v>1297</v>
      </c>
      <c r="H372" t="s">
        <v>1297</v>
      </c>
      <c r="I372" t="s">
        <v>1298</v>
      </c>
      <c r="J372" t="s">
        <v>1299</v>
      </c>
      <c r="K372" t="s">
        <v>227</v>
      </c>
      <c r="L372">
        <v>811307</v>
      </c>
      <c r="M372" t="s">
        <v>60</v>
      </c>
      <c r="N372" t="s">
        <v>1300</v>
      </c>
      <c r="O372" s="1" t="s">
        <v>61</v>
      </c>
      <c r="Q372" t="s">
        <v>1297</v>
      </c>
      <c r="R372" t="s">
        <v>1297</v>
      </c>
      <c r="S372" t="s">
        <v>1298</v>
      </c>
      <c r="T372" t="s">
        <v>1299</v>
      </c>
      <c r="U372" t="s">
        <v>227</v>
      </c>
      <c r="V372">
        <v>811307</v>
      </c>
      <c r="W372" t="s">
        <v>60</v>
      </c>
      <c r="X372" t="s">
        <v>1300</v>
      </c>
      <c r="Y372" t="s">
        <v>61</v>
      </c>
      <c r="AA372" t="s">
        <v>1297</v>
      </c>
      <c r="AB372" t="s">
        <v>1297</v>
      </c>
      <c r="AC372" t="s">
        <v>1298</v>
      </c>
      <c r="AD372" t="s">
        <v>1299</v>
      </c>
      <c r="AE372" t="s">
        <v>227</v>
      </c>
      <c r="AF372">
        <v>811307</v>
      </c>
      <c r="AG372" t="s">
        <v>60</v>
      </c>
      <c r="AH372" t="s">
        <v>1300</v>
      </c>
      <c r="AI372" t="s">
        <v>61</v>
      </c>
      <c r="AU372" t="s">
        <v>62</v>
      </c>
      <c r="AV372" t="s">
        <v>63</v>
      </c>
      <c r="AW372" t="s">
        <v>64</v>
      </c>
      <c r="AX372" t="s">
        <v>65</v>
      </c>
      <c r="AY372" t="s">
        <v>67</v>
      </c>
    </row>
    <row r="373" spans="1:53" x14ac:dyDescent="0.25">
      <c r="A373">
        <v>372</v>
      </c>
      <c r="B373" t="s">
        <v>1301</v>
      </c>
      <c r="C373">
        <v>1636</v>
      </c>
      <c r="D373" t="s">
        <v>137</v>
      </c>
      <c r="E373" t="s">
        <v>138</v>
      </c>
      <c r="F373" t="s">
        <v>139</v>
      </c>
      <c r="G373" t="s">
        <v>140</v>
      </c>
      <c r="H373" t="s">
        <v>140</v>
      </c>
      <c r="K373" t="s">
        <v>993</v>
      </c>
      <c r="M373" t="s">
        <v>60</v>
      </c>
      <c r="O373" s="1" t="s">
        <v>61</v>
      </c>
      <c r="AU373" t="s">
        <v>1302</v>
      </c>
      <c r="AV373" t="s">
        <v>686</v>
      </c>
      <c r="AY373" t="s">
        <v>66</v>
      </c>
      <c r="AZ373" t="s">
        <v>67</v>
      </c>
      <c r="BA373" t="s">
        <v>68</v>
      </c>
    </row>
    <row r="374" spans="1:53" x14ac:dyDescent="0.25">
      <c r="A374">
        <v>373</v>
      </c>
      <c r="B374" t="s">
        <v>1303</v>
      </c>
      <c r="C374">
        <v>303</v>
      </c>
      <c r="D374" t="s">
        <v>55</v>
      </c>
      <c r="E374" t="s">
        <v>56</v>
      </c>
      <c r="F374" t="s">
        <v>57</v>
      </c>
      <c r="G374" t="s">
        <v>1304</v>
      </c>
      <c r="H374" t="s">
        <v>1304</v>
      </c>
      <c r="K374" t="s">
        <v>118</v>
      </c>
      <c r="M374" t="s">
        <v>60</v>
      </c>
      <c r="O374" s="1" t="s">
        <v>61</v>
      </c>
      <c r="AU374" t="s">
        <v>62</v>
      </c>
      <c r="AV374" t="s">
        <v>63</v>
      </c>
      <c r="AW374" t="s">
        <v>64</v>
      </c>
      <c r="AX374" t="s">
        <v>65</v>
      </c>
      <c r="AY374" t="s">
        <v>66</v>
      </c>
      <c r="AZ374" t="s">
        <v>67</v>
      </c>
      <c r="BA374" t="s">
        <v>68</v>
      </c>
    </row>
    <row r="375" spans="1:53" x14ac:dyDescent="0.25">
      <c r="A375">
        <v>374</v>
      </c>
      <c r="B375" t="s">
        <v>1305</v>
      </c>
      <c r="C375">
        <v>1647</v>
      </c>
      <c r="D375" t="s">
        <v>324</v>
      </c>
      <c r="E375" t="s">
        <v>325</v>
      </c>
      <c r="F375" t="s">
        <v>326</v>
      </c>
      <c r="G375" t="s">
        <v>61</v>
      </c>
      <c r="I375" t="s">
        <v>61</v>
      </c>
      <c r="J375" t="s">
        <v>61</v>
      </c>
      <c r="K375" t="s">
        <v>59</v>
      </c>
      <c r="L375" t="s">
        <v>61</v>
      </c>
      <c r="M375" t="s">
        <v>60</v>
      </c>
      <c r="O375" s="1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156</v>
      </c>
      <c r="AV375" t="s">
        <v>157</v>
      </c>
      <c r="AY375" t="s">
        <v>67</v>
      </c>
    </row>
    <row r="376" spans="1:53" x14ac:dyDescent="0.25">
      <c r="A376">
        <v>375</v>
      </c>
      <c r="B376" t="s">
        <v>1306</v>
      </c>
      <c r="C376">
        <v>1647</v>
      </c>
      <c r="D376" t="s">
        <v>324</v>
      </c>
      <c r="E376" t="s">
        <v>325</v>
      </c>
      <c r="F376" t="s">
        <v>326</v>
      </c>
      <c r="G376" t="s">
        <v>61</v>
      </c>
      <c r="I376" t="s">
        <v>61</v>
      </c>
      <c r="J376" t="s">
        <v>61</v>
      </c>
      <c r="K376" t="s">
        <v>200</v>
      </c>
      <c r="L376" t="s">
        <v>61</v>
      </c>
      <c r="M376" t="s">
        <v>60</v>
      </c>
      <c r="O376" s="1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W376" t="s">
        <v>61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G376" t="s">
        <v>61</v>
      </c>
      <c r="AI376" t="s">
        <v>61</v>
      </c>
      <c r="AJ376" t="s">
        <v>61</v>
      </c>
      <c r="AU376" t="s">
        <v>156</v>
      </c>
      <c r="AV376" t="s">
        <v>157</v>
      </c>
      <c r="AY376" t="s">
        <v>67</v>
      </c>
    </row>
    <row r="377" spans="1:53" x14ac:dyDescent="0.25">
      <c r="A377">
        <v>376</v>
      </c>
      <c r="B377" t="s">
        <v>1307</v>
      </c>
      <c r="C377">
        <v>1636</v>
      </c>
      <c r="D377" t="s">
        <v>137</v>
      </c>
      <c r="E377" t="s">
        <v>138</v>
      </c>
      <c r="F377" t="s">
        <v>139</v>
      </c>
      <c r="G377" t="s">
        <v>140</v>
      </c>
      <c r="H377" t="s">
        <v>140</v>
      </c>
      <c r="K377" t="s">
        <v>556</v>
      </c>
      <c r="M377" t="s">
        <v>60</v>
      </c>
      <c r="O377" s="1" t="s">
        <v>61</v>
      </c>
      <c r="AU377" t="s">
        <v>1308</v>
      </c>
      <c r="AV377" t="s">
        <v>1309</v>
      </c>
      <c r="AY377" t="s">
        <v>66</v>
      </c>
      <c r="AZ377" t="s">
        <v>67</v>
      </c>
      <c r="BA377" t="s">
        <v>68</v>
      </c>
    </row>
    <row r="378" spans="1:53" x14ac:dyDescent="0.25">
      <c r="A378">
        <v>377</v>
      </c>
      <c r="B378" t="s">
        <v>1310</v>
      </c>
      <c r="C378">
        <v>1647</v>
      </c>
      <c r="D378" t="s">
        <v>324</v>
      </c>
      <c r="E378" t="s">
        <v>325</v>
      </c>
      <c r="F378" t="s">
        <v>326</v>
      </c>
      <c r="G378" t="s">
        <v>61</v>
      </c>
      <c r="I378" t="s">
        <v>61</v>
      </c>
      <c r="J378" t="s">
        <v>61</v>
      </c>
      <c r="K378" t="s">
        <v>1311</v>
      </c>
      <c r="L378" t="s">
        <v>61</v>
      </c>
      <c r="M378" t="s">
        <v>60</v>
      </c>
      <c r="O378" s="1" t="s">
        <v>61</v>
      </c>
      <c r="P378" t="s">
        <v>61</v>
      </c>
      <c r="Q378" t="s">
        <v>61</v>
      </c>
      <c r="R378" t="s">
        <v>61</v>
      </c>
      <c r="S378" t="s">
        <v>61</v>
      </c>
      <c r="T378" t="s">
        <v>61</v>
      </c>
      <c r="U378" t="s">
        <v>61</v>
      </c>
      <c r="V378" t="s">
        <v>61</v>
      </c>
      <c r="W378" t="s">
        <v>61</v>
      </c>
      <c r="Y378" t="s">
        <v>61</v>
      </c>
      <c r="Z378" t="s">
        <v>61</v>
      </c>
      <c r="AA378" t="s">
        <v>61</v>
      </c>
      <c r="AB378" t="s">
        <v>61</v>
      </c>
      <c r="AC378" t="s">
        <v>61</v>
      </c>
      <c r="AD378" t="s">
        <v>61</v>
      </c>
      <c r="AE378" t="s">
        <v>61</v>
      </c>
      <c r="AF378" t="s">
        <v>61</v>
      </c>
      <c r="AG378" t="s">
        <v>61</v>
      </c>
      <c r="AI378" t="s">
        <v>61</v>
      </c>
      <c r="AJ378" t="s">
        <v>61</v>
      </c>
      <c r="AU378" t="s">
        <v>156</v>
      </c>
      <c r="AV378" t="s">
        <v>157</v>
      </c>
      <c r="AY378" t="s">
        <v>67</v>
      </c>
    </row>
    <row r="379" spans="1:53" x14ac:dyDescent="0.25">
      <c r="A379">
        <v>378</v>
      </c>
      <c r="B379" t="s">
        <v>1312</v>
      </c>
      <c r="C379">
        <v>1636</v>
      </c>
      <c r="D379" t="s">
        <v>137</v>
      </c>
      <c r="E379" t="s">
        <v>138</v>
      </c>
      <c r="F379" t="s">
        <v>139</v>
      </c>
      <c r="G379" t="s">
        <v>140</v>
      </c>
      <c r="H379" t="s">
        <v>140</v>
      </c>
      <c r="K379" t="s">
        <v>200</v>
      </c>
      <c r="M379" t="s">
        <v>60</v>
      </c>
      <c r="O379" s="1" t="s">
        <v>61</v>
      </c>
      <c r="AU379" t="s">
        <v>301</v>
      </c>
      <c r="AV379" t="s">
        <v>302</v>
      </c>
      <c r="AW379" t="s">
        <v>303</v>
      </c>
      <c r="AY379" t="s">
        <v>66</v>
      </c>
      <c r="AZ379" t="s">
        <v>67</v>
      </c>
      <c r="BA379" t="s">
        <v>68</v>
      </c>
    </row>
    <row r="380" spans="1:53" x14ac:dyDescent="0.25">
      <c r="A380">
        <v>379</v>
      </c>
      <c r="B380" t="s">
        <v>1313</v>
      </c>
      <c r="C380">
        <v>1636</v>
      </c>
      <c r="D380" t="s">
        <v>137</v>
      </c>
      <c r="E380" t="s">
        <v>138</v>
      </c>
      <c r="F380" t="s">
        <v>139</v>
      </c>
      <c r="G380" t="s">
        <v>1314</v>
      </c>
      <c r="H380" t="s">
        <v>1314</v>
      </c>
      <c r="K380" t="s">
        <v>132</v>
      </c>
      <c r="M380" t="s">
        <v>60</v>
      </c>
      <c r="O380" s="1" t="s">
        <v>61</v>
      </c>
      <c r="AU380" t="s">
        <v>156</v>
      </c>
      <c r="AV380" t="s">
        <v>157</v>
      </c>
      <c r="AY380" t="s">
        <v>66</v>
      </c>
      <c r="AZ380" t="s">
        <v>67</v>
      </c>
      <c r="BA380" t="s">
        <v>68</v>
      </c>
    </row>
    <row r="381" spans="1:53" x14ac:dyDescent="0.25">
      <c r="A381">
        <v>380</v>
      </c>
      <c r="B381" t="s">
        <v>1315</v>
      </c>
      <c r="C381">
        <v>303</v>
      </c>
      <c r="D381" t="s">
        <v>55</v>
      </c>
      <c r="E381" t="s">
        <v>56</v>
      </c>
      <c r="F381" t="s">
        <v>57</v>
      </c>
      <c r="G381" t="s">
        <v>1316</v>
      </c>
      <c r="H381" t="s">
        <v>1316</v>
      </c>
      <c r="K381" t="s">
        <v>241</v>
      </c>
      <c r="M381" t="s">
        <v>60</v>
      </c>
      <c r="O381" s="1" t="s">
        <v>61</v>
      </c>
      <c r="AU381" t="s">
        <v>1317</v>
      </c>
      <c r="AV381" t="s">
        <v>1318</v>
      </c>
      <c r="AY381" t="s">
        <v>66</v>
      </c>
      <c r="AZ381" t="s">
        <v>67</v>
      </c>
      <c r="BA381" t="s">
        <v>68</v>
      </c>
    </row>
    <row r="382" spans="1:53" x14ac:dyDescent="0.25">
      <c r="A382">
        <v>381</v>
      </c>
      <c r="B382" t="s">
        <v>1319</v>
      </c>
      <c r="C382">
        <v>1636</v>
      </c>
      <c r="D382" t="s">
        <v>137</v>
      </c>
      <c r="E382" t="s">
        <v>138</v>
      </c>
      <c r="F382" t="s">
        <v>139</v>
      </c>
      <c r="G382" t="s">
        <v>140</v>
      </c>
      <c r="H382" t="s">
        <v>140</v>
      </c>
      <c r="K382" t="s">
        <v>308</v>
      </c>
      <c r="M382" t="s">
        <v>60</v>
      </c>
      <c r="O382" s="1" t="s">
        <v>61</v>
      </c>
      <c r="AU382" t="s">
        <v>156</v>
      </c>
      <c r="AV382" t="s">
        <v>157</v>
      </c>
      <c r="AY382" t="s">
        <v>66</v>
      </c>
      <c r="AZ382" t="s">
        <v>67</v>
      </c>
      <c r="BA382" t="s">
        <v>68</v>
      </c>
    </row>
    <row r="383" spans="1:53" x14ac:dyDescent="0.25">
      <c r="A383">
        <v>382</v>
      </c>
      <c r="B383" t="s">
        <v>1320</v>
      </c>
      <c r="C383">
        <v>1647</v>
      </c>
      <c r="D383" t="s">
        <v>324</v>
      </c>
      <c r="E383" t="s">
        <v>325</v>
      </c>
      <c r="F383" t="s">
        <v>326</v>
      </c>
      <c r="G383" t="s">
        <v>61</v>
      </c>
      <c r="I383" t="s">
        <v>61</v>
      </c>
      <c r="J383" t="s">
        <v>61</v>
      </c>
      <c r="K383" t="s">
        <v>141</v>
      </c>
      <c r="L383" t="s">
        <v>61</v>
      </c>
      <c r="M383" t="s">
        <v>60</v>
      </c>
      <c r="O383" s="1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156</v>
      </c>
      <c r="AV383" t="s">
        <v>157</v>
      </c>
      <c r="AY383" t="s">
        <v>67</v>
      </c>
      <c r="AZ383" t="s">
        <v>235</v>
      </c>
    </row>
    <row r="384" spans="1:53" x14ac:dyDescent="0.25">
      <c r="A384">
        <v>383</v>
      </c>
      <c r="B384" t="s">
        <v>1321</v>
      </c>
      <c r="C384">
        <v>625</v>
      </c>
      <c r="D384" t="s">
        <v>264</v>
      </c>
      <c r="E384" t="s">
        <v>265</v>
      </c>
      <c r="F384" t="s">
        <v>266</v>
      </c>
      <c r="G384" t="s">
        <v>267</v>
      </c>
      <c r="H384" t="s">
        <v>267</v>
      </c>
      <c r="K384" t="s">
        <v>268</v>
      </c>
      <c r="M384" t="s">
        <v>60</v>
      </c>
      <c r="O384" s="1" t="s">
        <v>61</v>
      </c>
      <c r="AU384" t="s">
        <v>269</v>
      </c>
      <c r="AV384" t="s">
        <v>270</v>
      </c>
      <c r="AW384" t="s">
        <v>271</v>
      </c>
      <c r="AX384" t="s">
        <v>272</v>
      </c>
      <c r="AY384" t="s">
        <v>66</v>
      </c>
      <c r="AZ384" t="s">
        <v>67</v>
      </c>
      <c r="BA384" t="s">
        <v>68</v>
      </c>
    </row>
    <row r="385" spans="1:54" x14ac:dyDescent="0.25">
      <c r="A385">
        <v>384</v>
      </c>
      <c r="B385" t="s">
        <v>1322</v>
      </c>
      <c r="C385">
        <v>1636</v>
      </c>
      <c r="D385" t="s">
        <v>137</v>
      </c>
      <c r="E385" t="s">
        <v>138</v>
      </c>
      <c r="F385" t="s">
        <v>139</v>
      </c>
      <c r="G385" t="s">
        <v>140</v>
      </c>
      <c r="H385" t="s">
        <v>140</v>
      </c>
      <c r="K385" t="s">
        <v>141</v>
      </c>
      <c r="M385" t="s">
        <v>60</v>
      </c>
      <c r="O385" s="1" t="s">
        <v>61</v>
      </c>
      <c r="AU385" t="s">
        <v>1323</v>
      </c>
      <c r="AV385" t="s">
        <v>1324</v>
      </c>
      <c r="AY385" t="s">
        <v>66</v>
      </c>
      <c r="AZ385" t="s">
        <v>67</v>
      </c>
      <c r="BA385" t="s">
        <v>68</v>
      </c>
    </row>
    <row r="386" spans="1:54" x14ac:dyDescent="0.25">
      <c r="A386">
        <v>385</v>
      </c>
      <c r="B386" t="s">
        <v>1325</v>
      </c>
      <c r="C386">
        <v>1250</v>
      </c>
      <c r="D386" t="s">
        <v>220</v>
      </c>
      <c r="E386" t="s">
        <v>221</v>
      </c>
      <c r="F386" t="s">
        <v>222</v>
      </c>
      <c r="G386" t="s">
        <v>1326</v>
      </c>
      <c r="H386" t="s">
        <v>729</v>
      </c>
      <c r="I386" t="s">
        <v>1327</v>
      </c>
      <c r="J386" t="s">
        <v>1328</v>
      </c>
      <c r="K386" t="s">
        <v>241</v>
      </c>
      <c r="L386">
        <v>229413</v>
      </c>
      <c r="M386" t="s">
        <v>60</v>
      </c>
      <c r="N386" t="s">
        <v>1329</v>
      </c>
      <c r="O386" s="1" t="s">
        <v>61</v>
      </c>
      <c r="Q386" t="s">
        <v>1326</v>
      </c>
      <c r="R386" t="s">
        <v>729</v>
      </c>
      <c r="S386" t="s">
        <v>1327</v>
      </c>
      <c r="T386" t="s">
        <v>1328</v>
      </c>
      <c r="U386" t="s">
        <v>241</v>
      </c>
      <c r="V386">
        <v>229413</v>
      </c>
      <c r="W386" t="s">
        <v>60</v>
      </c>
      <c r="X386" t="s">
        <v>1329</v>
      </c>
      <c r="Y386" t="s">
        <v>61</v>
      </c>
      <c r="AA386" t="s">
        <v>1326</v>
      </c>
      <c r="AB386" t="s">
        <v>729</v>
      </c>
      <c r="AC386" t="s">
        <v>1327</v>
      </c>
      <c r="AD386" t="s">
        <v>1328</v>
      </c>
      <c r="AE386" t="s">
        <v>241</v>
      </c>
      <c r="AF386">
        <v>229413</v>
      </c>
      <c r="AG386" t="s">
        <v>60</v>
      </c>
      <c r="AH386" t="s">
        <v>1329</v>
      </c>
      <c r="AI386" t="s">
        <v>61</v>
      </c>
      <c r="AU386" t="s">
        <v>1330</v>
      </c>
      <c r="AV386" t="s">
        <v>1331</v>
      </c>
      <c r="AY386" t="s">
        <v>233</v>
      </c>
      <c r="AZ386" t="s">
        <v>67</v>
      </c>
      <c r="BA386" t="s">
        <v>234</v>
      </c>
      <c r="BB386" t="s">
        <v>235</v>
      </c>
    </row>
    <row r="387" spans="1:54" x14ac:dyDescent="0.25">
      <c r="A387">
        <v>386</v>
      </c>
      <c r="B387" t="s">
        <v>1332</v>
      </c>
      <c r="C387">
        <v>1636</v>
      </c>
      <c r="D387" t="s">
        <v>137</v>
      </c>
      <c r="E387" t="s">
        <v>138</v>
      </c>
      <c r="F387" t="s">
        <v>139</v>
      </c>
      <c r="G387" t="s">
        <v>140</v>
      </c>
      <c r="H387" t="s">
        <v>140</v>
      </c>
      <c r="K387" t="s">
        <v>556</v>
      </c>
      <c r="M387" t="s">
        <v>60</v>
      </c>
      <c r="O387" s="1" t="s">
        <v>61</v>
      </c>
      <c r="AU387" t="s">
        <v>156</v>
      </c>
      <c r="AV387" t="s">
        <v>157</v>
      </c>
      <c r="AY387" t="s">
        <v>66</v>
      </c>
      <c r="AZ387" t="s">
        <v>67</v>
      </c>
      <c r="BA387" t="s">
        <v>68</v>
      </c>
    </row>
    <row r="388" spans="1:54" x14ac:dyDescent="0.25">
      <c r="A388">
        <v>387</v>
      </c>
      <c r="B388" t="s">
        <v>1333</v>
      </c>
      <c r="C388">
        <v>1636</v>
      </c>
      <c r="D388" t="s">
        <v>137</v>
      </c>
      <c r="E388" t="s">
        <v>138</v>
      </c>
      <c r="F388" t="s">
        <v>139</v>
      </c>
      <c r="G388" t="s">
        <v>1334</v>
      </c>
      <c r="H388" t="s">
        <v>1334</v>
      </c>
      <c r="K388" t="s">
        <v>205</v>
      </c>
      <c r="M388" t="s">
        <v>60</v>
      </c>
      <c r="O388" s="1" t="s">
        <v>61</v>
      </c>
      <c r="AU388" t="s">
        <v>156</v>
      </c>
      <c r="AV388" t="s">
        <v>157</v>
      </c>
      <c r="AY388" t="s">
        <v>66</v>
      </c>
      <c r="AZ388" t="s">
        <v>67</v>
      </c>
      <c r="BA388" t="s">
        <v>68</v>
      </c>
    </row>
    <row r="389" spans="1:54" x14ac:dyDescent="0.25">
      <c r="A389">
        <v>388</v>
      </c>
      <c r="B389" t="s">
        <v>1335</v>
      </c>
      <c r="C389">
        <v>955</v>
      </c>
      <c r="D389" t="s">
        <v>256</v>
      </c>
      <c r="E389" t="s">
        <v>257</v>
      </c>
      <c r="F389" t="s">
        <v>258</v>
      </c>
      <c r="G389" t="s">
        <v>1336</v>
      </c>
      <c r="H389" t="s">
        <v>259</v>
      </c>
      <c r="I389">
        <v>44</v>
      </c>
      <c r="J389" t="s">
        <v>403</v>
      </c>
      <c r="K389" t="s">
        <v>260</v>
      </c>
      <c r="L389">
        <v>560026</v>
      </c>
      <c r="M389" t="s">
        <v>60</v>
      </c>
      <c r="N389" t="s">
        <v>1337</v>
      </c>
      <c r="O389" s="1" t="s">
        <v>61</v>
      </c>
      <c r="Q389" t="s">
        <v>1336</v>
      </c>
      <c r="R389" t="s">
        <v>259</v>
      </c>
      <c r="S389">
        <v>44</v>
      </c>
      <c r="T389" t="s">
        <v>403</v>
      </c>
      <c r="U389" t="s">
        <v>260</v>
      </c>
      <c r="V389">
        <v>560026</v>
      </c>
      <c r="W389" t="s">
        <v>60</v>
      </c>
      <c r="X389" t="s">
        <v>1337</v>
      </c>
      <c r="Y389" t="s">
        <v>61</v>
      </c>
      <c r="AA389" t="s">
        <v>1336</v>
      </c>
      <c r="AB389" t="s">
        <v>259</v>
      </c>
      <c r="AC389">
        <v>44</v>
      </c>
      <c r="AD389" t="s">
        <v>403</v>
      </c>
      <c r="AE389" t="s">
        <v>260</v>
      </c>
      <c r="AF389">
        <v>560026</v>
      </c>
      <c r="AG389" t="s">
        <v>60</v>
      </c>
      <c r="AH389" t="s">
        <v>1337</v>
      </c>
      <c r="AI389" t="s">
        <v>61</v>
      </c>
      <c r="AU389" t="s">
        <v>1338</v>
      </c>
      <c r="AV389" t="s">
        <v>1339</v>
      </c>
      <c r="AY389" t="s">
        <v>67</v>
      </c>
    </row>
    <row r="390" spans="1:54" x14ac:dyDescent="0.25">
      <c r="A390">
        <v>389</v>
      </c>
      <c r="B390" t="s">
        <v>1340</v>
      </c>
      <c r="C390">
        <v>1636</v>
      </c>
      <c r="D390" t="s">
        <v>137</v>
      </c>
      <c r="E390" t="s">
        <v>138</v>
      </c>
      <c r="F390" t="s">
        <v>139</v>
      </c>
      <c r="G390" t="s">
        <v>140</v>
      </c>
      <c r="H390" t="s">
        <v>140</v>
      </c>
      <c r="K390" t="s">
        <v>241</v>
      </c>
      <c r="M390" t="s">
        <v>60</v>
      </c>
      <c r="O390" s="1" t="s">
        <v>61</v>
      </c>
      <c r="AU390" t="s">
        <v>156</v>
      </c>
      <c r="AV390" t="s">
        <v>157</v>
      </c>
      <c r="AY390" t="s">
        <v>66</v>
      </c>
      <c r="AZ390" t="s">
        <v>67</v>
      </c>
      <c r="BA390" t="s">
        <v>68</v>
      </c>
    </row>
    <row r="391" spans="1:54" x14ac:dyDescent="0.25">
      <c r="A391">
        <v>390</v>
      </c>
      <c r="B391" t="s">
        <v>1341</v>
      </c>
      <c r="C391">
        <v>1636</v>
      </c>
      <c r="D391" t="s">
        <v>137</v>
      </c>
      <c r="E391" t="s">
        <v>138</v>
      </c>
      <c r="F391" t="s">
        <v>139</v>
      </c>
      <c r="G391" t="s">
        <v>140</v>
      </c>
      <c r="H391" t="s">
        <v>140</v>
      </c>
      <c r="K391" t="s">
        <v>241</v>
      </c>
      <c r="M391" t="s">
        <v>60</v>
      </c>
      <c r="O391" s="1" t="s">
        <v>61</v>
      </c>
      <c r="AU391" t="s">
        <v>156</v>
      </c>
      <c r="AV391" t="s">
        <v>157</v>
      </c>
      <c r="AY391" t="s">
        <v>66</v>
      </c>
      <c r="AZ391" t="s">
        <v>67</v>
      </c>
      <c r="BA391" t="s">
        <v>68</v>
      </c>
    </row>
    <row r="392" spans="1:54" x14ac:dyDescent="0.25">
      <c r="A392">
        <v>391</v>
      </c>
      <c r="B392" t="s">
        <v>1342</v>
      </c>
      <c r="C392">
        <v>1660</v>
      </c>
      <c r="D392" t="s">
        <v>926</v>
      </c>
      <c r="E392" t="s">
        <v>927</v>
      </c>
      <c r="F392" t="s">
        <v>928</v>
      </c>
      <c r="G392" t="s">
        <v>1343</v>
      </c>
      <c r="I392" t="s">
        <v>1344</v>
      </c>
      <c r="J392" t="s">
        <v>307</v>
      </c>
      <c r="K392" t="s">
        <v>308</v>
      </c>
      <c r="L392">
        <v>700004</v>
      </c>
      <c r="M392" t="s">
        <v>60</v>
      </c>
      <c r="N392" t="s">
        <v>1345</v>
      </c>
      <c r="O392" s="1" t="s">
        <v>61</v>
      </c>
      <c r="Q392" t="s">
        <v>1343</v>
      </c>
      <c r="S392" t="s">
        <v>1344</v>
      </c>
      <c r="T392" t="s">
        <v>307</v>
      </c>
      <c r="U392" t="s">
        <v>308</v>
      </c>
      <c r="V392">
        <v>700004</v>
      </c>
      <c r="W392" t="s">
        <v>60</v>
      </c>
      <c r="X392" t="s">
        <v>1345</v>
      </c>
      <c r="Y392" t="s">
        <v>61</v>
      </c>
      <c r="AA392" t="s">
        <v>1343</v>
      </c>
      <c r="AC392" t="s">
        <v>1344</v>
      </c>
      <c r="AD392" t="s">
        <v>307</v>
      </c>
      <c r="AE392" t="s">
        <v>308</v>
      </c>
      <c r="AF392">
        <v>700004</v>
      </c>
      <c r="AG392" t="s">
        <v>60</v>
      </c>
      <c r="AH392" t="s">
        <v>1345</v>
      </c>
      <c r="AI392" t="s">
        <v>61</v>
      </c>
      <c r="AU392" t="s">
        <v>1346</v>
      </c>
      <c r="AV392" t="s">
        <v>1347</v>
      </c>
      <c r="AY392" t="s">
        <v>67</v>
      </c>
    </row>
    <row r="393" spans="1:54" x14ac:dyDescent="0.25">
      <c r="A393">
        <v>392</v>
      </c>
      <c r="B393" t="s">
        <v>1348</v>
      </c>
      <c r="C393">
        <v>303</v>
      </c>
      <c r="D393" t="s">
        <v>55</v>
      </c>
      <c r="E393" t="s">
        <v>56</v>
      </c>
      <c r="F393" t="s">
        <v>57</v>
      </c>
      <c r="G393" t="s">
        <v>259</v>
      </c>
      <c r="H393" t="s">
        <v>259</v>
      </c>
      <c r="K393" t="s">
        <v>1202</v>
      </c>
      <c r="M393" t="s">
        <v>60</v>
      </c>
      <c r="O393" s="1" t="s">
        <v>61</v>
      </c>
      <c r="AU393" t="s">
        <v>1349</v>
      </c>
      <c r="AV393" t="s">
        <v>1350</v>
      </c>
      <c r="AY393" t="s">
        <v>66</v>
      </c>
      <c r="AZ393" t="s">
        <v>67</v>
      </c>
      <c r="BA393" t="s">
        <v>68</v>
      </c>
    </row>
    <row r="394" spans="1:54" x14ac:dyDescent="0.25">
      <c r="A394">
        <v>393</v>
      </c>
      <c r="B394" t="s">
        <v>1351</v>
      </c>
      <c r="C394">
        <v>955</v>
      </c>
      <c r="D394" t="s">
        <v>256</v>
      </c>
      <c r="E394" t="s">
        <v>257</v>
      </c>
      <c r="F394" t="s">
        <v>258</v>
      </c>
      <c r="G394" t="s">
        <v>1352</v>
      </c>
      <c r="H394" t="s">
        <v>259</v>
      </c>
      <c r="I394" t="s">
        <v>1353</v>
      </c>
      <c r="J394" t="s">
        <v>307</v>
      </c>
      <c r="K394" t="s">
        <v>429</v>
      </c>
      <c r="L394">
        <v>700129</v>
      </c>
      <c r="M394" t="s">
        <v>60</v>
      </c>
      <c r="N394" t="s">
        <v>1354</v>
      </c>
      <c r="O394" s="1" t="s">
        <v>61</v>
      </c>
      <c r="Q394" t="s">
        <v>1352</v>
      </c>
      <c r="R394" t="s">
        <v>259</v>
      </c>
      <c r="S394" t="s">
        <v>1353</v>
      </c>
      <c r="T394" t="s">
        <v>307</v>
      </c>
      <c r="U394" t="s">
        <v>429</v>
      </c>
      <c r="V394">
        <v>700129</v>
      </c>
      <c r="W394" t="s">
        <v>60</v>
      </c>
      <c r="X394" t="s">
        <v>1354</v>
      </c>
      <c r="Y394" t="s">
        <v>61</v>
      </c>
      <c r="AA394" t="s">
        <v>1352</v>
      </c>
      <c r="AB394" t="s">
        <v>259</v>
      </c>
      <c r="AC394" t="s">
        <v>1353</v>
      </c>
      <c r="AD394" t="s">
        <v>307</v>
      </c>
      <c r="AE394" t="s">
        <v>429</v>
      </c>
      <c r="AF394">
        <v>700129</v>
      </c>
      <c r="AG394" t="s">
        <v>60</v>
      </c>
      <c r="AH394" t="s">
        <v>1354</v>
      </c>
      <c r="AI394" t="s">
        <v>61</v>
      </c>
      <c r="AU394" t="s">
        <v>1183</v>
      </c>
      <c r="AV394" t="s">
        <v>1184</v>
      </c>
      <c r="AY394" t="s">
        <v>67</v>
      </c>
    </row>
    <row r="395" spans="1:54" x14ac:dyDescent="0.25">
      <c r="A395">
        <v>394</v>
      </c>
      <c r="B395" t="s">
        <v>1355</v>
      </c>
      <c r="C395">
        <v>955</v>
      </c>
      <c r="D395" t="s">
        <v>256</v>
      </c>
      <c r="E395" t="s">
        <v>257</v>
      </c>
      <c r="F395" t="s">
        <v>258</v>
      </c>
      <c r="G395" t="s">
        <v>1356</v>
      </c>
      <c r="H395" t="s">
        <v>259</v>
      </c>
      <c r="I395" t="s">
        <v>1357</v>
      </c>
      <c r="J395" t="s">
        <v>204</v>
      </c>
      <c r="K395" t="s">
        <v>205</v>
      </c>
      <c r="L395">
        <v>400705</v>
      </c>
      <c r="M395" t="s">
        <v>60</v>
      </c>
      <c r="N395" t="s">
        <v>1358</v>
      </c>
      <c r="O395" s="1" t="s">
        <v>61</v>
      </c>
      <c r="Q395" t="s">
        <v>1356</v>
      </c>
      <c r="R395" t="s">
        <v>259</v>
      </c>
      <c r="S395" t="s">
        <v>1357</v>
      </c>
      <c r="T395" t="s">
        <v>204</v>
      </c>
      <c r="U395" t="s">
        <v>205</v>
      </c>
      <c r="V395">
        <v>400705</v>
      </c>
      <c r="W395" t="s">
        <v>60</v>
      </c>
      <c r="X395" t="s">
        <v>1358</v>
      </c>
      <c r="Y395" t="s">
        <v>61</v>
      </c>
      <c r="AA395" t="s">
        <v>1356</v>
      </c>
      <c r="AB395" t="s">
        <v>259</v>
      </c>
      <c r="AC395" t="s">
        <v>1357</v>
      </c>
      <c r="AD395" t="s">
        <v>204</v>
      </c>
      <c r="AE395" t="s">
        <v>205</v>
      </c>
      <c r="AF395">
        <v>400705</v>
      </c>
      <c r="AG395" t="s">
        <v>60</v>
      </c>
      <c r="AH395" t="s">
        <v>1358</v>
      </c>
      <c r="AI395" t="s">
        <v>61</v>
      </c>
      <c r="AU395" t="s">
        <v>1359</v>
      </c>
      <c r="AV395" t="s">
        <v>1360</v>
      </c>
      <c r="AY395" t="s">
        <v>67</v>
      </c>
    </row>
    <row r="396" spans="1:54" x14ac:dyDescent="0.25">
      <c r="A396">
        <v>395</v>
      </c>
      <c r="B396" t="s">
        <v>1361</v>
      </c>
      <c r="C396">
        <v>1647</v>
      </c>
      <c r="D396" t="s">
        <v>324</v>
      </c>
      <c r="E396" t="s">
        <v>325</v>
      </c>
      <c r="F396" t="s">
        <v>326</v>
      </c>
      <c r="G396" t="s">
        <v>61</v>
      </c>
      <c r="I396" t="s">
        <v>61</v>
      </c>
      <c r="J396" t="s">
        <v>61</v>
      </c>
      <c r="K396" t="s">
        <v>59</v>
      </c>
      <c r="L396" t="s">
        <v>61</v>
      </c>
      <c r="M396" t="s">
        <v>60</v>
      </c>
      <c r="O396" s="1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I396" t="s">
        <v>61</v>
      </c>
      <c r="AJ396" t="s">
        <v>61</v>
      </c>
      <c r="AU396" t="s">
        <v>156</v>
      </c>
      <c r="AV396" t="s">
        <v>157</v>
      </c>
      <c r="AY396" t="s">
        <v>67</v>
      </c>
    </row>
    <row r="397" spans="1:54" x14ac:dyDescent="0.25">
      <c r="A397">
        <v>396</v>
      </c>
      <c r="B397" t="s">
        <v>1362</v>
      </c>
      <c r="C397">
        <v>1636</v>
      </c>
      <c r="D397" t="s">
        <v>137</v>
      </c>
      <c r="E397" t="s">
        <v>138</v>
      </c>
      <c r="F397" t="s">
        <v>139</v>
      </c>
      <c r="G397" t="s">
        <v>140</v>
      </c>
      <c r="H397" t="s">
        <v>140</v>
      </c>
      <c r="K397" t="s">
        <v>118</v>
      </c>
      <c r="M397" t="s">
        <v>60</v>
      </c>
      <c r="O397" s="1" t="s">
        <v>61</v>
      </c>
      <c r="AU397" t="s">
        <v>156</v>
      </c>
      <c r="AV397" t="s">
        <v>157</v>
      </c>
      <c r="AY397" t="s">
        <v>66</v>
      </c>
      <c r="AZ397" t="s">
        <v>67</v>
      </c>
      <c r="BA397" t="s">
        <v>1363</v>
      </c>
      <c r="BB397" t="s">
        <v>68</v>
      </c>
    </row>
    <row r="398" spans="1:54" x14ac:dyDescent="0.25">
      <c r="A398">
        <v>397</v>
      </c>
      <c r="B398" t="s">
        <v>1364</v>
      </c>
      <c r="C398">
        <v>1495</v>
      </c>
      <c r="D398" t="s">
        <v>274</v>
      </c>
      <c r="E398" t="s">
        <v>275</v>
      </c>
      <c r="F398" t="s">
        <v>276</v>
      </c>
      <c r="G398" t="s">
        <v>1365</v>
      </c>
      <c r="I398" t="s">
        <v>1366</v>
      </c>
      <c r="J398" t="s">
        <v>705</v>
      </c>
      <c r="K398" t="s">
        <v>660</v>
      </c>
      <c r="L398">
        <v>302022</v>
      </c>
      <c r="M398" t="s">
        <v>60</v>
      </c>
      <c r="N398" t="s">
        <v>1367</v>
      </c>
      <c r="O398" s="1" t="s">
        <v>61</v>
      </c>
      <c r="Q398" t="s">
        <v>1365</v>
      </c>
      <c r="S398" t="s">
        <v>1366</v>
      </c>
      <c r="T398" t="s">
        <v>705</v>
      </c>
      <c r="U398" t="s">
        <v>660</v>
      </c>
      <c r="V398">
        <v>302022</v>
      </c>
      <c r="W398" t="s">
        <v>60</v>
      </c>
      <c r="X398" t="s">
        <v>1367</v>
      </c>
      <c r="Y398" t="s">
        <v>61</v>
      </c>
      <c r="AA398" t="s">
        <v>1365</v>
      </c>
      <c r="AC398" t="s">
        <v>1366</v>
      </c>
      <c r="AD398" t="s">
        <v>705</v>
      </c>
      <c r="AE398" t="s">
        <v>660</v>
      </c>
      <c r="AF398">
        <v>302022</v>
      </c>
      <c r="AG398" t="s">
        <v>60</v>
      </c>
      <c r="AH398" t="s">
        <v>1367</v>
      </c>
      <c r="AI398" t="s">
        <v>61</v>
      </c>
      <c r="AU398" t="s">
        <v>1368</v>
      </c>
      <c r="AV398" t="s">
        <v>1369</v>
      </c>
      <c r="AY398" t="s">
        <v>67</v>
      </c>
    </row>
    <row r="399" spans="1:54" x14ac:dyDescent="0.25">
      <c r="A399">
        <v>398</v>
      </c>
      <c r="B399" t="s">
        <v>1370</v>
      </c>
      <c r="C399">
        <v>1636</v>
      </c>
      <c r="D399" t="s">
        <v>137</v>
      </c>
      <c r="E399" t="s">
        <v>138</v>
      </c>
      <c r="F399" t="s">
        <v>139</v>
      </c>
      <c r="G399" t="s">
        <v>140</v>
      </c>
      <c r="H399" t="s">
        <v>140</v>
      </c>
      <c r="K399" t="s">
        <v>155</v>
      </c>
      <c r="M399" t="s">
        <v>60</v>
      </c>
      <c r="O399" s="1" t="s">
        <v>61</v>
      </c>
      <c r="AU399" t="s">
        <v>156</v>
      </c>
      <c r="AV399" t="s">
        <v>157</v>
      </c>
      <c r="AY399" t="s">
        <v>66</v>
      </c>
      <c r="AZ399" t="s">
        <v>67</v>
      </c>
      <c r="BA399" t="s">
        <v>68</v>
      </c>
    </row>
    <row r="400" spans="1:54" x14ac:dyDescent="0.25">
      <c r="A400">
        <v>399</v>
      </c>
      <c r="B400" t="s">
        <v>1371</v>
      </c>
      <c r="C400">
        <v>1154</v>
      </c>
      <c r="D400" t="s">
        <v>440</v>
      </c>
      <c r="E400" t="s">
        <v>441</v>
      </c>
      <c r="F400" t="s">
        <v>442</v>
      </c>
      <c r="G400" t="s">
        <v>1372</v>
      </c>
      <c r="H400" t="s">
        <v>1373</v>
      </c>
      <c r="I400" t="s">
        <v>1374</v>
      </c>
      <c r="J400" t="s">
        <v>1375</v>
      </c>
      <c r="K400" t="s">
        <v>1376</v>
      </c>
      <c r="L400">
        <v>636705</v>
      </c>
      <c r="M400" t="s">
        <v>60</v>
      </c>
      <c r="N400" t="s">
        <v>1377</v>
      </c>
      <c r="O400" s="1" t="s">
        <v>61</v>
      </c>
      <c r="Q400" t="s">
        <v>1372</v>
      </c>
      <c r="R400" t="s">
        <v>1373</v>
      </c>
      <c r="S400" t="s">
        <v>1374</v>
      </c>
      <c r="T400" t="s">
        <v>1375</v>
      </c>
      <c r="U400" t="s">
        <v>1376</v>
      </c>
      <c r="V400">
        <v>636705</v>
      </c>
      <c r="W400" t="s">
        <v>60</v>
      </c>
      <c r="X400" t="s">
        <v>1377</v>
      </c>
      <c r="Y400" t="s">
        <v>61</v>
      </c>
      <c r="AA400" t="s">
        <v>449</v>
      </c>
      <c r="AB400" t="s">
        <v>450</v>
      </c>
      <c r="AC400" t="s">
        <v>451</v>
      </c>
      <c r="AD400" t="s">
        <v>452</v>
      </c>
      <c r="AE400" t="s">
        <v>453</v>
      </c>
      <c r="AF400">
        <v>400063</v>
      </c>
      <c r="AG400" t="s">
        <v>60</v>
      </c>
      <c r="AH400" t="s">
        <v>454</v>
      </c>
      <c r="AI400">
        <v>91.082466140069997</v>
      </c>
      <c r="AU400" t="s">
        <v>455</v>
      </c>
      <c r="AV400" t="s">
        <v>456</v>
      </c>
      <c r="AY400" t="s">
        <v>67</v>
      </c>
    </row>
    <row r="401" spans="1:54" x14ac:dyDescent="0.25">
      <c r="A401">
        <v>400</v>
      </c>
      <c r="B401" t="s">
        <v>1378</v>
      </c>
      <c r="C401">
        <v>303</v>
      </c>
      <c r="D401" t="s">
        <v>55</v>
      </c>
      <c r="E401" t="s">
        <v>56</v>
      </c>
      <c r="F401" t="s">
        <v>57</v>
      </c>
      <c r="G401" t="s">
        <v>1379</v>
      </c>
      <c r="H401" t="s">
        <v>1379</v>
      </c>
      <c r="K401" t="s">
        <v>118</v>
      </c>
      <c r="M401" t="s">
        <v>60</v>
      </c>
      <c r="O401" s="1" t="s">
        <v>61</v>
      </c>
      <c r="AU401" t="s">
        <v>62</v>
      </c>
      <c r="AV401" t="s">
        <v>63</v>
      </c>
      <c r="AW401" t="s">
        <v>64</v>
      </c>
      <c r="AX401" t="s">
        <v>65</v>
      </c>
      <c r="AY401" t="s">
        <v>66</v>
      </c>
      <c r="AZ401" t="s">
        <v>67</v>
      </c>
      <c r="BA401" t="s">
        <v>68</v>
      </c>
    </row>
    <row r="402" spans="1:54" x14ac:dyDescent="0.25">
      <c r="A402">
        <v>401</v>
      </c>
      <c r="B402" t="s">
        <v>1380</v>
      </c>
      <c r="C402">
        <v>3216</v>
      </c>
      <c r="D402" t="s">
        <v>582</v>
      </c>
      <c r="G402" t="s">
        <v>61</v>
      </c>
      <c r="H402" t="s">
        <v>583</v>
      </c>
      <c r="I402" t="s">
        <v>61</v>
      </c>
      <c r="J402" t="s">
        <v>61</v>
      </c>
      <c r="K402" t="s">
        <v>584</v>
      </c>
      <c r="L402" t="s">
        <v>61</v>
      </c>
      <c r="M402" t="s">
        <v>60</v>
      </c>
      <c r="O402" s="1" t="s">
        <v>61</v>
      </c>
      <c r="P402" t="s">
        <v>61</v>
      </c>
      <c r="AY402" t="s">
        <v>66</v>
      </c>
      <c r="AZ402" t="s">
        <v>589</v>
      </c>
      <c r="BA402" t="s">
        <v>67</v>
      </c>
    </row>
    <row r="403" spans="1:54" x14ac:dyDescent="0.25">
      <c r="A403">
        <v>402</v>
      </c>
      <c r="B403" t="s">
        <v>1381</v>
      </c>
      <c r="C403">
        <v>303</v>
      </c>
      <c r="D403" t="s">
        <v>55</v>
      </c>
      <c r="E403" t="s">
        <v>56</v>
      </c>
      <c r="F403" t="s">
        <v>57</v>
      </c>
      <c r="G403" t="s">
        <v>1382</v>
      </c>
      <c r="H403" t="s">
        <v>1383</v>
      </c>
      <c r="I403" t="s">
        <v>1384</v>
      </c>
      <c r="J403" t="s">
        <v>1030</v>
      </c>
      <c r="K403" t="s">
        <v>132</v>
      </c>
      <c r="L403">
        <v>500008</v>
      </c>
      <c r="M403" t="s">
        <v>60</v>
      </c>
      <c r="N403" t="s">
        <v>1385</v>
      </c>
      <c r="O403" s="1" t="s">
        <v>61</v>
      </c>
      <c r="Q403" t="s">
        <v>1382</v>
      </c>
      <c r="R403" t="s">
        <v>1383</v>
      </c>
      <c r="S403" t="s">
        <v>1384</v>
      </c>
      <c r="T403" t="s">
        <v>1030</v>
      </c>
      <c r="U403" t="s">
        <v>132</v>
      </c>
      <c r="V403">
        <v>500008</v>
      </c>
      <c r="W403" t="s">
        <v>60</v>
      </c>
      <c r="X403" t="s">
        <v>1385</v>
      </c>
      <c r="Y403" t="s">
        <v>61</v>
      </c>
      <c r="AA403" t="s">
        <v>1382</v>
      </c>
      <c r="AB403" t="s">
        <v>1383</v>
      </c>
      <c r="AC403" t="s">
        <v>1384</v>
      </c>
      <c r="AD403" t="s">
        <v>1030</v>
      </c>
      <c r="AE403" t="s">
        <v>132</v>
      </c>
      <c r="AF403">
        <v>500008</v>
      </c>
      <c r="AG403" t="s">
        <v>60</v>
      </c>
      <c r="AH403" t="s">
        <v>1385</v>
      </c>
      <c r="AI403" t="s">
        <v>61</v>
      </c>
      <c r="AU403" t="s">
        <v>1386</v>
      </c>
      <c r="AV403" t="s">
        <v>1387</v>
      </c>
      <c r="AY403" t="s">
        <v>67</v>
      </c>
    </row>
    <row r="404" spans="1:54" x14ac:dyDescent="0.25">
      <c r="A404">
        <v>403</v>
      </c>
      <c r="B404" t="s">
        <v>1388</v>
      </c>
      <c r="C404">
        <v>303</v>
      </c>
      <c r="D404" t="s">
        <v>55</v>
      </c>
      <c r="E404" t="s">
        <v>56</v>
      </c>
      <c r="F404" t="s">
        <v>57</v>
      </c>
      <c r="K404" t="s">
        <v>467</v>
      </c>
      <c r="M404" t="s">
        <v>60</v>
      </c>
      <c r="O404" s="1" t="s">
        <v>61</v>
      </c>
      <c r="AU404" t="s">
        <v>1234</v>
      </c>
      <c r="AV404" t="s">
        <v>1235</v>
      </c>
      <c r="AY404" t="s">
        <v>66</v>
      </c>
      <c r="AZ404" t="s">
        <v>67</v>
      </c>
      <c r="BA404" t="s">
        <v>68</v>
      </c>
    </row>
    <row r="405" spans="1:54" x14ac:dyDescent="0.25">
      <c r="A405">
        <v>404</v>
      </c>
      <c r="B405" t="s">
        <v>1389</v>
      </c>
      <c r="C405">
        <v>303</v>
      </c>
      <c r="D405" t="s">
        <v>55</v>
      </c>
      <c r="E405" t="s">
        <v>56</v>
      </c>
      <c r="F405" t="s">
        <v>57</v>
      </c>
      <c r="K405" t="s">
        <v>467</v>
      </c>
      <c r="M405" t="s">
        <v>60</v>
      </c>
      <c r="O405" s="1" t="s">
        <v>61</v>
      </c>
      <c r="AU405" t="s">
        <v>1234</v>
      </c>
      <c r="AV405" t="s">
        <v>1235</v>
      </c>
      <c r="AY405" t="s">
        <v>66</v>
      </c>
      <c r="AZ405" t="s">
        <v>67</v>
      </c>
      <c r="BA405" t="s">
        <v>68</v>
      </c>
    </row>
    <row r="406" spans="1:54" x14ac:dyDescent="0.25">
      <c r="A406">
        <v>405</v>
      </c>
      <c r="B406" t="s">
        <v>1390</v>
      </c>
      <c r="C406">
        <v>303</v>
      </c>
      <c r="D406" t="s">
        <v>55</v>
      </c>
      <c r="E406" t="s">
        <v>56</v>
      </c>
      <c r="F406" t="s">
        <v>57</v>
      </c>
      <c r="K406" t="s">
        <v>467</v>
      </c>
      <c r="M406" t="s">
        <v>60</v>
      </c>
      <c r="O406" s="1" t="s">
        <v>61</v>
      </c>
      <c r="AU406" t="s">
        <v>1234</v>
      </c>
      <c r="AV406" t="s">
        <v>1235</v>
      </c>
      <c r="AY406" t="s">
        <v>66</v>
      </c>
      <c r="AZ406" t="s">
        <v>67</v>
      </c>
      <c r="BA406" t="s">
        <v>68</v>
      </c>
    </row>
    <row r="407" spans="1:54" x14ac:dyDescent="0.25">
      <c r="A407">
        <v>406</v>
      </c>
      <c r="B407" t="s">
        <v>1391</v>
      </c>
      <c r="C407">
        <v>303</v>
      </c>
      <c r="D407" t="s">
        <v>55</v>
      </c>
      <c r="E407" t="s">
        <v>56</v>
      </c>
      <c r="F407" t="s">
        <v>57</v>
      </c>
      <c r="K407" t="s">
        <v>467</v>
      </c>
      <c r="M407" t="s">
        <v>60</v>
      </c>
      <c r="O407" s="1" t="s">
        <v>61</v>
      </c>
      <c r="AU407" t="s">
        <v>1234</v>
      </c>
      <c r="AV407" t="s">
        <v>1235</v>
      </c>
      <c r="AY407" t="s">
        <v>66</v>
      </c>
      <c r="AZ407" t="s">
        <v>67</v>
      </c>
      <c r="BA407" t="s">
        <v>68</v>
      </c>
    </row>
    <row r="408" spans="1:54" x14ac:dyDescent="0.25">
      <c r="A408">
        <v>407</v>
      </c>
      <c r="B408" t="s">
        <v>1392</v>
      </c>
      <c r="C408">
        <v>303</v>
      </c>
      <c r="D408" t="s">
        <v>55</v>
      </c>
      <c r="E408" t="s">
        <v>56</v>
      </c>
      <c r="F408" t="s">
        <v>57</v>
      </c>
      <c r="K408" t="s">
        <v>467</v>
      </c>
      <c r="M408" t="s">
        <v>60</v>
      </c>
      <c r="O408" s="1" t="s">
        <v>61</v>
      </c>
      <c r="AU408" t="s">
        <v>1234</v>
      </c>
      <c r="AV408" t="s">
        <v>1235</v>
      </c>
      <c r="AY408" t="s">
        <v>66</v>
      </c>
      <c r="AZ408" t="s">
        <v>67</v>
      </c>
      <c r="BA408" t="s">
        <v>68</v>
      </c>
    </row>
    <row r="409" spans="1:54" x14ac:dyDescent="0.25">
      <c r="A409">
        <v>408</v>
      </c>
      <c r="B409" t="s">
        <v>1393</v>
      </c>
      <c r="C409">
        <v>1647</v>
      </c>
      <c r="D409" t="s">
        <v>324</v>
      </c>
      <c r="E409" t="s">
        <v>325</v>
      </c>
      <c r="F409" t="s">
        <v>326</v>
      </c>
      <c r="G409" t="s">
        <v>61</v>
      </c>
      <c r="I409" t="s">
        <v>61</v>
      </c>
      <c r="J409" t="s">
        <v>61</v>
      </c>
      <c r="K409" t="s">
        <v>250</v>
      </c>
      <c r="L409" t="s">
        <v>61</v>
      </c>
      <c r="M409" t="s">
        <v>60</v>
      </c>
      <c r="O409" s="1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156</v>
      </c>
      <c r="AV409" t="s">
        <v>157</v>
      </c>
      <c r="AY409" t="s">
        <v>67</v>
      </c>
      <c r="AZ409" t="s">
        <v>235</v>
      </c>
    </row>
    <row r="410" spans="1:54" x14ac:dyDescent="0.25">
      <c r="A410">
        <v>409</v>
      </c>
      <c r="B410" t="s">
        <v>1394</v>
      </c>
      <c r="C410">
        <v>1068</v>
      </c>
      <c r="D410" t="s">
        <v>1395</v>
      </c>
      <c r="E410" t="s">
        <v>1396</v>
      </c>
      <c r="F410" t="s">
        <v>1397</v>
      </c>
      <c r="K410" t="s">
        <v>556</v>
      </c>
      <c r="M410" t="s">
        <v>60</v>
      </c>
      <c r="O410" s="1" t="s">
        <v>61</v>
      </c>
      <c r="AU410" t="s">
        <v>1398</v>
      </c>
      <c r="AV410" t="s">
        <v>1399</v>
      </c>
      <c r="AY410" t="s">
        <v>66</v>
      </c>
      <c r="AZ410" t="s">
        <v>67</v>
      </c>
      <c r="BA410" t="s">
        <v>68</v>
      </c>
    </row>
    <row r="411" spans="1:54" x14ac:dyDescent="0.25">
      <c r="A411">
        <v>410</v>
      </c>
      <c r="B411" t="s">
        <v>1400</v>
      </c>
      <c r="C411">
        <v>1636</v>
      </c>
      <c r="D411" t="s">
        <v>137</v>
      </c>
      <c r="E411" t="s">
        <v>138</v>
      </c>
      <c r="F411" t="s">
        <v>139</v>
      </c>
      <c r="G411" t="s">
        <v>1401</v>
      </c>
      <c r="H411" t="s">
        <v>1401</v>
      </c>
      <c r="K411" t="s">
        <v>155</v>
      </c>
      <c r="M411" t="s">
        <v>60</v>
      </c>
      <c r="O411" s="1" t="s">
        <v>61</v>
      </c>
      <c r="AU411" t="s">
        <v>156</v>
      </c>
      <c r="AV411" t="s">
        <v>157</v>
      </c>
      <c r="AY411" t="s">
        <v>66</v>
      </c>
      <c r="AZ411" t="s">
        <v>67</v>
      </c>
      <c r="BA411" t="s">
        <v>68</v>
      </c>
    </row>
    <row r="412" spans="1:54" x14ac:dyDescent="0.25">
      <c r="A412">
        <v>411</v>
      </c>
      <c r="B412" t="s">
        <v>1402</v>
      </c>
      <c r="C412">
        <v>1636</v>
      </c>
      <c r="D412" t="s">
        <v>137</v>
      </c>
      <c r="E412" t="s">
        <v>138</v>
      </c>
      <c r="F412" t="s">
        <v>139</v>
      </c>
      <c r="G412" t="s">
        <v>1403</v>
      </c>
      <c r="H412" t="s">
        <v>1403</v>
      </c>
      <c r="K412" t="s">
        <v>241</v>
      </c>
      <c r="M412" t="s">
        <v>60</v>
      </c>
      <c r="O412" s="1" t="s">
        <v>61</v>
      </c>
      <c r="AU412" t="s">
        <v>156</v>
      </c>
      <c r="AV412" t="s">
        <v>157</v>
      </c>
      <c r="AY412" t="s">
        <v>66</v>
      </c>
      <c r="AZ412" t="s">
        <v>67</v>
      </c>
      <c r="BA412" t="s">
        <v>68</v>
      </c>
    </row>
    <row r="413" spans="1:54" x14ac:dyDescent="0.25">
      <c r="A413">
        <v>412</v>
      </c>
      <c r="B413" t="s">
        <v>1404</v>
      </c>
      <c r="C413">
        <v>1636</v>
      </c>
      <c r="D413" t="s">
        <v>137</v>
      </c>
      <c r="E413" t="s">
        <v>138</v>
      </c>
      <c r="F413" t="s">
        <v>139</v>
      </c>
      <c r="G413" t="s">
        <v>1405</v>
      </c>
      <c r="H413" t="s">
        <v>1405</v>
      </c>
      <c r="K413" t="s">
        <v>308</v>
      </c>
      <c r="M413" t="s">
        <v>60</v>
      </c>
      <c r="O413" s="1" t="s">
        <v>61</v>
      </c>
      <c r="AU413" t="s">
        <v>156</v>
      </c>
      <c r="AV413" t="s">
        <v>157</v>
      </c>
      <c r="AY413" t="s">
        <v>66</v>
      </c>
      <c r="AZ413" t="s">
        <v>67</v>
      </c>
      <c r="BA413" t="s">
        <v>68</v>
      </c>
    </row>
    <row r="414" spans="1:54" x14ac:dyDescent="0.25">
      <c r="A414">
        <v>413</v>
      </c>
      <c r="B414" t="s">
        <v>1406</v>
      </c>
      <c r="C414">
        <v>1390</v>
      </c>
      <c r="D414" t="s">
        <v>842</v>
      </c>
      <c r="E414" t="s">
        <v>843</v>
      </c>
      <c r="F414" t="s">
        <v>844</v>
      </c>
      <c r="G414" t="s">
        <v>61</v>
      </c>
      <c r="I414" t="s">
        <v>61</v>
      </c>
      <c r="J414" t="s">
        <v>61</v>
      </c>
      <c r="L414" t="s">
        <v>61</v>
      </c>
      <c r="M414" t="s">
        <v>60</v>
      </c>
      <c r="O414" s="1" t="s">
        <v>61</v>
      </c>
      <c r="P414" t="s">
        <v>61</v>
      </c>
      <c r="AY414" t="s">
        <v>66</v>
      </c>
      <c r="AZ414" t="s">
        <v>589</v>
      </c>
      <c r="BA414" t="s">
        <v>67</v>
      </c>
      <c r="BB414" t="s">
        <v>234</v>
      </c>
    </row>
    <row r="415" spans="1:54" x14ac:dyDescent="0.25">
      <c r="A415">
        <v>414</v>
      </c>
      <c r="B415" t="s">
        <v>1407</v>
      </c>
      <c r="C415">
        <v>440</v>
      </c>
      <c r="D415" t="s">
        <v>1000</v>
      </c>
      <c r="E415" t="s">
        <v>1001</v>
      </c>
      <c r="F415" t="s">
        <v>1002</v>
      </c>
      <c r="K415" t="s">
        <v>200</v>
      </c>
      <c r="M415" t="s">
        <v>60</v>
      </c>
      <c r="O415" s="1" t="s">
        <v>61</v>
      </c>
      <c r="AU415" t="s">
        <v>1159</v>
      </c>
      <c r="AV415" t="s">
        <v>1160</v>
      </c>
      <c r="AY415" t="s">
        <v>589</v>
      </c>
      <c r="AZ415" t="s">
        <v>233</v>
      </c>
      <c r="BA415" t="s">
        <v>67</v>
      </c>
      <c r="BB415" t="s">
        <v>234</v>
      </c>
    </row>
    <row r="416" spans="1:54" x14ac:dyDescent="0.25">
      <c r="A416">
        <v>415</v>
      </c>
      <c r="B416" t="s">
        <v>1408</v>
      </c>
      <c r="C416">
        <v>303</v>
      </c>
      <c r="D416" t="s">
        <v>55</v>
      </c>
      <c r="E416" t="s">
        <v>56</v>
      </c>
      <c r="F416" t="s">
        <v>57</v>
      </c>
      <c r="G416">
        <v>7756901097</v>
      </c>
      <c r="H416" t="s">
        <v>1409</v>
      </c>
      <c r="I416" t="s">
        <v>335</v>
      </c>
      <c r="J416" t="s">
        <v>335</v>
      </c>
      <c r="K416" t="s">
        <v>118</v>
      </c>
      <c r="L416">
        <v>411004</v>
      </c>
      <c r="M416" t="s">
        <v>60</v>
      </c>
      <c r="N416" t="s">
        <v>1410</v>
      </c>
      <c r="O416" s="1" t="s">
        <v>61</v>
      </c>
      <c r="Q416">
        <v>7756901097</v>
      </c>
      <c r="R416" t="s">
        <v>1409</v>
      </c>
      <c r="S416" t="s">
        <v>335</v>
      </c>
      <c r="T416" t="s">
        <v>335</v>
      </c>
      <c r="U416" t="s">
        <v>118</v>
      </c>
      <c r="V416">
        <v>411004</v>
      </c>
      <c r="W416" t="s">
        <v>60</v>
      </c>
      <c r="X416" t="s">
        <v>1410</v>
      </c>
      <c r="Y416" t="s">
        <v>61</v>
      </c>
      <c r="AA416">
        <v>7756901097</v>
      </c>
      <c r="AB416" t="s">
        <v>1409</v>
      </c>
      <c r="AC416" t="s">
        <v>335</v>
      </c>
      <c r="AD416" t="s">
        <v>335</v>
      </c>
      <c r="AE416" t="s">
        <v>118</v>
      </c>
      <c r="AF416">
        <v>411004</v>
      </c>
      <c r="AG416" t="s">
        <v>60</v>
      </c>
      <c r="AH416" t="s">
        <v>1410</v>
      </c>
      <c r="AI416" t="s">
        <v>61</v>
      </c>
      <c r="AU416" t="s">
        <v>337</v>
      </c>
      <c r="AV416" t="s">
        <v>338</v>
      </c>
      <c r="AY416" t="s">
        <v>67</v>
      </c>
    </row>
    <row r="417" spans="1:53" x14ac:dyDescent="0.25">
      <c r="A417">
        <v>416</v>
      </c>
      <c r="B417" t="s">
        <v>1411</v>
      </c>
      <c r="C417">
        <v>1636</v>
      </c>
      <c r="D417" t="s">
        <v>137</v>
      </c>
      <c r="E417" t="s">
        <v>138</v>
      </c>
      <c r="F417" t="s">
        <v>139</v>
      </c>
      <c r="G417" t="s">
        <v>140</v>
      </c>
      <c r="H417" t="s">
        <v>140</v>
      </c>
      <c r="K417" t="s">
        <v>331</v>
      </c>
      <c r="M417" t="s">
        <v>60</v>
      </c>
      <c r="O417" s="1" t="s">
        <v>61</v>
      </c>
      <c r="AU417" t="s">
        <v>156</v>
      </c>
      <c r="AV417" t="s">
        <v>157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1412</v>
      </c>
      <c r="C418">
        <v>1636</v>
      </c>
      <c r="D418" t="s">
        <v>137</v>
      </c>
      <c r="E418" t="s">
        <v>138</v>
      </c>
      <c r="F418" t="s">
        <v>139</v>
      </c>
      <c r="G418" t="s">
        <v>140</v>
      </c>
      <c r="H418" t="s">
        <v>140</v>
      </c>
      <c r="K418" t="s">
        <v>118</v>
      </c>
      <c r="M418" t="s">
        <v>60</v>
      </c>
      <c r="O418" s="1" t="s">
        <v>61</v>
      </c>
      <c r="AU418" t="s">
        <v>156</v>
      </c>
      <c r="AV418" t="s">
        <v>157</v>
      </c>
      <c r="AY418" t="s">
        <v>66</v>
      </c>
      <c r="AZ418" t="s">
        <v>67</v>
      </c>
      <c r="BA418" t="s">
        <v>68</v>
      </c>
    </row>
    <row r="419" spans="1:53" x14ac:dyDescent="0.25">
      <c r="A419">
        <v>418</v>
      </c>
      <c r="B419" t="s">
        <v>1413</v>
      </c>
      <c r="C419">
        <v>1636</v>
      </c>
      <c r="D419" t="s">
        <v>137</v>
      </c>
      <c r="E419" t="s">
        <v>138</v>
      </c>
      <c r="F419" t="s">
        <v>139</v>
      </c>
      <c r="G419" t="s">
        <v>140</v>
      </c>
      <c r="H419" t="s">
        <v>140</v>
      </c>
      <c r="K419" t="s">
        <v>551</v>
      </c>
      <c r="M419" t="s">
        <v>60</v>
      </c>
      <c r="O419" s="1" t="s">
        <v>61</v>
      </c>
      <c r="AU419" t="s">
        <v>1414</v>
      </c>
      <c r="AV419" t="s">
        <v>1415</v>
      </c>
      <c r="AY419" t="s">
        <v>66</v>
      </c>
      <c r="AZ419" t="s">
        <v>67</v>
      </c>
      <c r="BA419" t="s">
        <v>68</v>
      </c>
    </row>
    <row r="420" spans="1:53" x14ac:dyDescent="0.25">
      <c r="A420">
        <v>419</v>
      </c>
      <c r="B420" t="s">
        <v>1416</v>
      </c>
      <c r="C420">
        <v>1647</v>
      </c>
      <c r="D420" t="s">
        <v>324</v>
      </c>
      <c r="E420" t="s">
        <v>325</v>
      </c>
      <c r="F420" t="s">
        <v>326</v>
      </c>
      <c r="G420" t="s">
        <v>61</v>
      </c>
      <c r="I420" t="s">
        <v>61</v>
      </c>
      <c r="J420" t="s">
        <v>61</v>
      </c>
      <c r="K420" t="s">
        <v>184</v>
      </c>
      <c r="L420" t="s">
        <v>61</v>
      </c>
      <c r="M420" t="s">
        <v>60</v>
      </c>
      <c r="O420" s="1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156</v>
      </c>
      <c r="AV420" t="s">
        <v>157</v>
      </c>
      <c r="AY420" t="s">
        <v>67</v>
      </c>
    </row>
    <row r="421" spans="1:53" x14ac:dyDescent="0.25">
      <c r="A421">
        <v>420</v>
      </c>
      <c r="B421" t="s">
        <v>1417</v>
      </c>
      <c r="C421">
        <v>1154</v>
      </c>
      <c r="D421" t="s">
        <v>440</v>
      </c>
      <c r="E421" t="s">
        <v>441</v>
      </c>
      <c r="F421" t="s">
        <v>442</v>
      </c>
      <c r="G421" t="s">
        <v>1418</v>
      </c>
      <c r="I421" t="s">
        <v>1419</v>
      </c>
      <c r="J421" t="s">
        <v>1420</v>
      </c>
      <c r="K421" t="s">
        <v>1421</v>
      </c>
      <c r="L421">
        <v>523001</v>
      </c>
      <c r="M421" t="s">
        <v>60</v>
      </c>
      <c r="N421" t="s">
        <v>1422</v>
      </c>
      <c r="O421" s="1" t="s">
        <v>61</v>
      </c>
      <c r="Q421" t="s">
        <v>1418</v>
      </c>
      <c r="S421" t="s">
        <v>1419</v>
      </c>
      <c r="T421" t="s">
        <v>1420</v>
      </c>
      <c r="U421" t="s">
        <v>1421</v>
      </c>
      <c r="V421">
        <v>523001</v>
      </c>
      <c r="W421" t="s">
        <v>60</v>
      </c>
      <c r="X421" t="s">
        <v>1422</v>
      </c>
      <c r="Y421" t="s">
        <v>61</v>
      </c>
      <c r="AA421" t="s">
        <v>449</v>
      </c>
      <c r="AB421" t="s">
        <v>450</v>
      </c>
      <c r="AC421" t="s">
        <v>451</v>
      </c>
      <c r="AD421" t="s">
        <v>452</v>
      </c>
      <c r="AE421" t="s">
        <v>453</v>
      </c>
      <c r="AF421">
        <v>400063</v>
      </c>
      <c r="AG421" t="s">
        <v>60</v>
      </c>
      <c r="AH421" t="s">
        <v>454</v>
      </c>
      <c r="AI421">
        <v>91.082466140069997</v>
      </c>
      <c r="AU421" t="s">
        <v>455</v>
      </c>
      <c r="AV421" t="s">
        <v>456</v>
      </c>
      <c r="AY421" t="s">
        <v>67</v>
      </c>
    </row>
    <row r="422" spans="1:53" x14ac:dyDescent="0.25">
      <c r="A422">
        <v>421</v>
      </c>
      <c r="B422" t="s">
        <v>1423</v>
      </c>
      <c r="C422">
        <v>1636</v>
      </c>
      <c r="D422" t="s">
        <v>137</v>
      </c>
      <c r="E422" t="s">
        <v>138</v>
      </c>
      <c r="F422" t="s">
        <v>139</v>
      </c>
      <c r="G422" t="s">
        <v>140</v>
      </c>
      <c r="H422" t="s">
        <v>140</v>
      </c>
      <c r="K422" t="s">
        <v>241</v>
      </c>
      <c r="M422" t="s">
        <v>60</v>
      </c>
      <c r="O422" s="1" t="s">
        <v>61</v>
      </c>
      <c r="AU422" t="s">
        <v>156</v>
      </c>
      <c r="AV422" t="s">
        <v>157</v>
      </c>
      <c r="AY422" t="s">
        <v>66</v>
      </c>
      <c r="AZ422" t="s">
        <v>67</v>
      </c>
      <c r="BA422" t="s">
        <v>68</v>
      </c>
    </row>
    <row r="423" spans="1:53" x14ac:dyDescent="0.25">
      <c r="A423">
        <v>422</v>
      </c>
      <c r="B423" t="s">
        <v>1424</v>
      </c>
      <c r="C423">
        <v>303</v>
      </c>
      <c r="D423" t="s">
        <v>55</v>
      </c>
      <c r="E423" t="s">
        <v>56</v>
      </c>
      <c r="F423" t="s">
        <v>57</v>
      </c>
      <c r="K423" t="s">
        <v>141</v>
      </c>
      <c r="M423" t="s">
        <v>60</v>
      </c>
      <c r="O423" s="1" t="s">
        <v>61</v>
      </c>
      <c r="AU423" t="s">
        <v>1425</v>
      </c>
      <c r="AV423" t="s">
        <v>1426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1427</v>
      </c>
      <c r="C424">
        <v>1636</v>
      </c>
      <c r="D424" t="s">
        <v>137</v>
      </c>
      <c r="E424" t="s">
        <v>138</v>
      </c>
      <c r="F424" t="s">
        <v>139</v>
      </c>
      <c r="G424" t="s">
        <v>1428</v>
      </c>
      <c r="H424" t="s">
        <v>1428</v>
      </c>
      <c r="K424" t="s">
        <v>59</v>
      </c>
      <c r="M424" t="s">
        <v>60</v>
      </c>
      <c r="O424" s="1" t="s">
        <v>61</v>
      </c>
      <c r="AU424" t="s">
        <v>156</v>
      </c>
      <c r="AV424" t="s">
        <v>157</v>
      </c>
      <c r="AY424" t="s">
        <v>66</v>
      </c>
      <c r="AZ424" t="s">
        <v>67</v>
      </c>
      <c r="BA424" t="s">
        <v>68</v>
      </c>
    </row>
    <row r="425" spans="1:53" x14ac:dyDescent="0.25">
      <c r="A425">
        <v>424</v>
      </c>
      <c r="B425" t="s">
        <v>1429</v>
      </c>
      <c r="C425">
        <v>303</v>
      </c>
      <c r="D425" t="s">
        <v>55</v>
      </c>
      <c r="E425" t="s">
        <v>56</v>
      </c>
      <c r="F425" t="s">
        <v>57</v>
      </c>
      <c r="G425" t="s">
        <v>1430</v>
      </c>
      <c r="H425" t="s">
        <v>1431</v>
      </c>
      <c r="I425" t="s">
        <v>1432</v>
      </c>
      <c r="J425" t="s">
        <v>1433</v>
      </c>
      <c r="K425" t="s">
        <v>227</v>
      </c>
      <c r="L425">
        <v>843302</v>
      </c>
      <c r="M425" t="s">
        <v>60</v>
      </c>
      <c r="N425" t="s">
        <v>174</v>
      </c>
      <c r="O425" s="1" t="s">
        <v>61</v>
      </c>
      <c r="Q425" t="s">
        <v>1430</v>
      </c>
      <c r="R425" t="s">
        <v>1431</v>
      </c>
      <c r="S425" t="s">
        <v>1432</v>
      </c>
      <c r="T425" t="s">
        <v>1433</v>
      </c>
      <c r="U425" t="s">
        <v>227</v>
      </c>
      <c r="V425">
        <v>843302</v>
      </c>
      <c r="W425" t="s">
        <v>60</v>
      </c>
      <c r="X425" t="s">
        <v>174</v>
      </c>
      <c r="Y425" t="s">
        <v>61</v>
      </c>
      <c r="AA425" t="s">
        <v>1430</v>
      </c>
      <c r="AB425" t="s">
        <v>1431</v>
      </c>
      <c r="AC425" t="s">
        <v>1432</v>
      </c>
      <c r="AD425" t="s">
        <v>1433</v>
      </c>
      <c r="AE425" t="s">
        <v>227</v>
      </c>
      <c r="AF425">
        <v>843302</v>
      </c>
      <c r="AG425" t="s">
        <v>60</v>
      </c>
      <c r="AH425" t="s">
        <v>174</v>
      </c>
      <c r="AI425" t="s">
        <v>61</v>
      </c>
      <c r="AU425" t="s">
        <v>175</v>
      </c>
      <c r="AV425" t="s">
        <v>176</v>
      </c>
      <c r="AW425" t="s">
        <v>177</v>
      </c>
      <c r="AX425" t="s">
        <v>178</v>
      </c>
      <c r="AY425" t="s">
        <v>67</v>
      </c>
    </row>
    <row r="426" spans="1:53" x14ac:dyDescent="0.25">
      <c r="A426">
        <v>425</v>
      </c>
      <c r="B426" t="s">
        <v>1434</v>
      </c>
      <c r="C426">
        <v>1647</v>
      </c>
      <c r="D426" t="s">
        <v>324</v>
      </c>
      <c r="E426" t="s">
        <v>325</v>
      </c>
      <c r="F426" t="s">
        <v>326</v>
      </c>
      <c r="G426" t="s">
        <v>61</v>
      </c>
      <c r="H426" t="s">
        <v>1435</v>
      </c>
      <c r="I426" t="s">
        <v>61</v>
      </c>
      <c r="J426" t="s">
        <v>61</v>
      </c>
      <c r="K426" t="s">
        <v>118</v>
      </c>
      <c r="L426" t="s">
        <v>61</v>
      </c>
      <c r="M426" t="s">
        <v>60</v>
      </c>
      <c r="O426" s="1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I426" t="s">
        <v>61</v>
      </c>
      <c r="AJ426" t="s">
        <v>61</v>
      </c>
      <c r="AU426" t="s">
        <v>1436</v>
      </c>
      <c r="AV426" t="s">
        <v>1437</v>
      </c>
      <c r="AY426" t="s">
        <v>67</v>
      </c>
      <c r="AZ426" t="s">
        <v>235</v>
      </c>
    </row>
    <row r="427" spans="1:53" x14ac:dyDescent="0.25">
      <c r="A427">
        <v>426</v>
      </c>
      <c r="B427" t="s">
        <v>1438</v>
      </c>
      <c r="C427">
        <v>1647</v>
      </c>
      <c r="D427" t="s">
        <v>324</v>
      </c>
      <c r="E427" t="s">
        <v>325</v>
      </c>
      <c r="F427" t="s">
        <v>326</v>
      </c>
      <c r="G427" t="s">
        <v>61</v>
      </c>
      <c r="H427" t="s">
        <v>1439</v>
      </c>
      <c r="I427" t="s">
        <v>61</v>
      </c>
      <c r="J427" t="s">
        <v>61</v>
      </c>
      <c r="K427" t="s">
        <v>118</v>
      </c>
      <c r="L427" t="s">
        <v>61</v>
      </c>
      <c r="M427" t="s">
        <v>60</v>
      </c>
      <c r="O427" s="1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156</v>
      </c>
      <c r="AV427" t="s">
        <v>157</v>
      </c>
      <c r="AY427" t="s">
        <v>67</v>
      </c>
    </row>
    <row r="428" spans="1:53" x14ac:dyDescent="0.25">
      <c r="A428">
        <v>427</v>
      </c>
      <c r="B428" t="s">
        <v>1440</v>
      </c>
      <c r="C428">
        <v>1154</v>
      </c>
      <c r="D428" t="s">
        <v>440</v>
      </c>
      <c r="E428" t="s">
        <v>441</v>
      </c>
      <c r="F428" t="s">
        <v>442</v>
      </c>
      <c r="G428" t="s">
        <v>1441</v>
      </c>
      <c r="I428" t="s">
        <v>1442</v>
      </c>
      <c r="J428" t="s">
        <v>1443</v>
      </c>
      <c r="K428" t="s">
        <v>447</v>
      </c>
      <c r="L428">
        <v>500048</v>
      </c>
      <c r="M428" t="s">
        <v>60</v>
      </c>
      <c r="N428" t="s">
        <v>1444</v>
      </c>
      <c r="O428" s="1" t="s">
        <v>61</v>
      </c>
      <c r="Q428" t="s">
        <v>1441</v>
      </c>
      <c r="S428" t="s">
        <v>1442</v>
      </c>
      <c r="T428" t="s">
        <v>1443</v>
      </c>
      <c r="U428" t="s">
        <v>447</v>
      </c>
      <c r="V428">
        <v>500048</v>
      </c>
      <c r="W428" t="s">
        <v>60</v>
      </c>
      <c r="X428" t="s">
        <v>1444</v>
      </c>
      <c r="Y428" t="s">
        <v>61</v>
      </c>
      <c r="AA428" t="s">
        <v>449</v>
      </c>
      <c r="AB428" t="s">
        <v>450</v>
      </c>
      <c r="AC428" t="s">
        <v>451</v>
      </c>
      <c r="AD428" t="s">
        <v>452</v>
      </c>
      <c r="AE428" t="s">
        <v>453</v>
      </c>
      <c r="AF428">
        <v>400063</v>
      </c>
      <c r="AG428" t="s">
        <v>60</v>
      </c>
      <c r="AH428" t="s">
        <v>454</v>
      </c>
      <c r="AI428">
        <v>91.082466140069997</v>
      </c>
      <c r="AU428" t="s">
        <v>455</v>
      </c>
      <c r="AV428" t="s">
        <v>456</v>
      </c>
      <c r="AY428" t="s">
        <v>67</v>
      </c>
    </row>
    <row r="429" spans="1:53" x14ac:dyDescent="0.25">
      <c r="A429">
        <v>428</v>
      </c>
      <c r="B429" t="s">
        <v>1445</v>
      </c>
      <c r="C429">
        <v>303</v>
      </c>
      <c r="D429" t="s">
        <v>55</v>
      </c>
      <c r="E429" t="s">
        <v>56</v>
      </c>
      <c r="F429" t="s">
        <v>57</v>
      </c>
      <c r="G429" t="s">
        <v>1446</v>
      </c>
      <c r="H429" t="s">
        <v>1446</v>
      </c>
      <c r="K429" t="s">
        <v>118</v>
      </c>
      <c r="M429" t="s">
        <v>60</v>
      </c>
      <c r="O429" s="1" t="s">
        <v>61</v>
      </c>
      <c r="AU429" t="s">
        <v>1447</v>
      </c>
      <c r="AV429" t="s">
        <v>1448</v>
      </c>
      <c r="AW429" t="s">
        <v>1449</v>
      </c>
      <c r="AX429" t="s">
        <v>1450</v>
      </c>
      <c r="AY429" t="s">
        <v>66</v>
      </c>
      <c r="AZ429" t="s">
        <v>67</v>
      </c>
      <c r="BA429" t="s">
        <v>68</v>
      </c>
    </row>
    <row r="430" spans="1:53" x14ac:dyDescent="0.25">
      <c r="A430">
        <v>429</v>
      </c>
      <c r="B430" t="s">
        <v>1451</v>
      </c>
      <c r="C430">
        <v>303</v>
      </c>
      <c r="D430" t="s">
        <v>55</v>
      </c>
      <c r="E430" t="s">
        <v>56</v>
      </c>
      <c r="F430" t="s">
        <v>57</v>
      </c>
      <c r="G430" t="s">
        <v>61</v>
      </c>
      <c r="H430" t="s">
        <v>1446</v>
      </c>
      <c r="I430" t="s">
        <v>61</v>
      </c>
      <c r="J430" t="s">
        <v>61</v>
      </c>
      <c r="K430" t="s">
        <v>118</v>
      </c>
      <c r="L430" t="s">
        <v>61</v>
      </c>
      <c r="M430" t="s">
        <v>60</v>
      </c>
      <c r="O430" s="1" t="s">
        <v>61</v>
      </c>
      <c r="P430" t="s">
        <v>61</v>
      </c>
      <c r="Q430" t="s">
        <v>61</v>
      </c>
      <c r="R430" t="s">
        <v>61</v>
      </c>
      <c r="S430" t="s">
        <v>61</v>
      </c>
      <c r="T430" t="s">
        <v>61</v>
      </c>
      <c r="U430" t="s">
        <v>61</v>
      </c>
      <c r="V430" t="s">
        <v>61</v>
      </c>
      <c r="W430" t="s">
        <v>61</v>
      </c>
      <c r="Y430" t="s">
        <v>61</v>
      </c>
      <c r="Z430" t="s">
        <v>61</v>
      </c>
      <c r="AA430" t="s">
        <v>61</v>
      </c>
      <c r="AB430" t="s">
        <v>61</v>
      </c>
      <c r="AC430" t="s">
        <v>61</v>
      </c>
      <c r="AD430" t="s">
        <v>61</v>
      </c>
      <c r="AE430" t="s">
        <v>61</v>
      </c>
      <c r="AF430" t="s">
        <v>61</v>
      </c>
      <c r="AG430" t="s">
        <v>61</v>
      </c>
      <c r="AI430" t="s">
        <v>61</v>
      </c>
      <c r="AJ430" t="s">
        <v>61</v>
      </c>
      <c r="AU430" t="s">
        <v>1447</v>
      </c>
      <c r="AV430" t="s">
        <v>1448</v>
      </c>
      <c r="AW430" t="s">
        <v>1449</v>
      </c>
      <c r="AX430" t="s">
        <v>1450</v>
      </c>
      <c r="AY430" t="s">
        <v>66</v>
      </c>
      <c r="AZ430" t="s">
        <v>67</v>
      </c>
    </row>
    <row r="431" spans="1:53" x14ac:dyDescent="0.25">
      <c r="A431">
        <v>430</v>
      </c>
      <c r="B431" t="s">
        <v>1452</v>
      </c>
      <c r="C431">
        <v>1647</v>
      </c>
      <c r="D431" t="s">
        <v>324</v>
      </c>
      <c r="E431" t="s">
        <v>325</v>
      </c>
      <c r="F431" t="s">
        <v>326</v>
      </c>
      <c r="G431" t="s">
        <v>61</v>
      </c>
      <c r="I431" t="s">
        <v>61</v>
      </c>
      <c r="J431" t="s">
        <v>61</v>
      </c>
      <c r="K431" t="s">
        <v>118</v>
      </c>
      <c r="L431" t="s">
        <v>61</v>
      </c>
      <c r="M431" t="s">
        <v>60</v>
      </c>
      <c r="O431" s="1" t="s">
        <v>61</v>
      </c>
      <c r="P431" t="s">
        <v>61</v>
      </c>
      <c r="Q431" t="s">
        <v>61</v>
      </c>
      <c r="R431" t="s">
        <v>61</v>
      </c>
      <c r="S431" t="s">
        <v>61</v>
      </c>
      <c r="T431" t="s">
        <v>61</v>
      </c>
      <c r="U431" t="s">
        <v>61</v>
      </c>
      <c r="V431" t="s">
        <v>61</v>
      </c>
      <c r="W431" t="s">
        <v>61</v>
      </c>
      <c r="Y431" t="s">
        <v>61</v>
      </c>
      <c r="Z431" t="s">
        <v>61</v>
      </c>
      <c r="AA431" t="s">
        <v>61</v>
      </c>
      <c r="AB431" t="s">
        <v>61</v>
      </c>
      <c r="AC431" t="s">
        <v>61</v>
      </c>
      <c r="AD431" t="s">
        <v>61</v>
      </c>
      <c r="AE431" t="s">
        <v>61</v>
      </c>
      <c r="AF431" t="s">
        <v>61</v>
      </c>
      <c r="AG431" t="s">
        <v>61</v>
      </c>
      <c r="AI431" t="s">
        <v>61</v>
      </c>
      <c r="AJ431" t="s">
        <v>61</v>
      </c>
      <c r="AU431" t="s">
        <v>156</v>
      </c>
      <c r="AV431" t="s">
        <v>157</v>
      </c>
      <c r="AY431" t="s">
        <v>67</v>
      </c>
    </row>
    <row r="432" spans="1:53" x14ac:dyDescent="0.25">
      <c r="A432">
        <v>431</v>
      </c>
      <c r="B432" t="s">
        <v>1453</v>
      </c>
      <c r="C432">
        <v>1495</v>
      </c>
      <c r="D432" t="s">
        <v>274</v>
      </c>
      <c r="E432" t="s">
        <v>275</v>
      </c>
      <c r="F432" t="s">
        <v>276</v>
      </c>
      <c r="G432" t="s">
        <v>1454</v>
      </c>
      <c r="I432" t="s">
        <v>1455</v>
      </c>
      <c r="J432" t="s">
        <v>1456</v>
      </c>
      <c r="K432" t="s">
        <v>308</v>
      </c>
      <c r="L432">
        <v>700028</v>
      </c>
      <c r="M432" t="s">
        <v>60</v>
      </c>
      <c r="N432" t="s">
        <v>1457</v>
      </c>
      <c r="O432" s="1" t="s">
        <v>61</v>
      </c>
      <c r="Q432" t="s">
        <v>1454</v>
      </c>
      <c r="S432" t="s">
        <v>1455</v>
      </c>
      <c r="T432" t="s">
        <v>1456</v>
      </c>
      <c r="U432" t="s">
        <v>308</v>
      </c>
      <c r="V432">
        <v>700028</v>
      </c>
      <c r="W432" t="s">
        <v>60</v>
      </c>
      <c r="X432" t="s">
        <v>1457</v>
      </c>
      <c r="Y432" t="s">
        <v>61</v>
      </c>
      <c r="AA432" t="s">
        <v>1454</v>
      </c>
      <c r="AC432" t="s">
        <v>1455</v>
      </c>
      <c r="AD432" t="s">
        <v>1456</v>
      </c>
      <c r="AE432" t="s">
        <v>308</v>
      </c>
      <c r="AF432">
        <v>700028</v>
      </c>
      <c r="AG432" t="s">
        <v>60</v>
      </c>
      <c r="AH432" t="s">
        <v>1457</v>
      </c>
      <c r="AI432" t="s">
        <v>61</v>
      </c>
      <c r="AU432" t="s">
        <v>1458</v>
      </c>
      <c r="AV432" t="s">
        <v>1459</v>
      </c>
      <c r="AY432" t="s">
        <v>67</v>
      </c>
    </row>
    <row r="433" spans="1:53" x14ac:dyDescent="0.25">
      <c r="A433">
        <v>432</v>
      </c>
      <c r="B433" t="s">
        <v>1460</v>
      </c>
      <c r="C433">
        <v>1636</v>
      </c>
      <c r="D433" t="s">
        <v>137</v>
      </c>
      <c r="E433" t="s">
        <v>138</v>
      </c>
      <c r="F433" t="s">
        <v>139</v>
      </c>
      <c r="G433" t="s">
        <v>140</v>
      </c>
      <c r="H433" t="s">
        <v>140</v>
      </c>
      <c r="K433" t="s">
        <v>241</v>
      </c>
      <c r="M433" t="s">
        <v>60</v>
      </c>
      <c r="O433" s="1" t="s">
        <v>61</v>
      </c>
      <c r="AU433" t="s">
        <v>1461</v>
      </c>
      <c r="AV433" t="s">
        <v>1462</v>
      </c>
      <c r="AY433" t="s">
        <v>66</v>
      </c>
      <c r="AZ433" t="s">
        <v>67</v>
      </c>
      <c r="BA433" t="s">
        <v>68</v>
      </c>
    </row>
    <row r="434" spans="1:53" x14ac:dyDescent="0.25">
      <c r="A434">
        <v>433</v>
      </c>
      <c r="B434" t="s">
        <v>1463</v>
      </c>
      <c r="C434">
        <v>1154</v>
      </c>
      <c r="D434" t="s">
        <v>440</v>
      </c>
      <c r="E434" t="s">
        <v>441</v>
      </c>
      <c r="F434" t="s">
        <v>442</v>
      </c>
      <c r="G434" t="s">
        <v>1464</v>
      </c>
      <c r="H434" t="s">
        <v>1465</v>
      </c>
      <c r="I434" t="s">
        <v>1466</v>
      </c>
      <c r="J434" t="s">
        <v>1467</v>
      </c>
      <c r="K434" t="s">
        <v>1468</v>
      </c>
      <c r="L434">
        <v>301019</v>
      </c>
      <c r="M434" t="s">
        <v>60</v>
      </c>
      <c r="N434" t="s">
        <v>1469</v>
      </c>
      <c r="O434" s="1" t="s">
        <v>61</v>
      </c>
      <c r="Q434" t="s">
        <v>1464</v>
      </c>
      <c r="R434" t="s">
        <v>1465</v>
      </c>
      <c r="S434" t="s">
        <v>1466</v>
      </c>
      <c r="T434" t="s">
        <v>1467</v>
      </c>
      <c r="U434" t="s">
        <v>1468</v>
      </c>
      <c r="V434">
        <v>301019</v>
      </c>
      <c r="W434" t="s">
        <v>60</v>
      </c>
      <c r="X434" t="s">
        <v>1469</v>
      </c>
      <c r="Y434" t="s">
        <v>61</v>
      </c>
      <c r="AA434" t="s">
        <v>449</v>
      </c>
      <c r="AB434" t="s">
        <v>450</v>
      </c>
      <c r="AC434" t="s">
        <v>451</v>
      </c>
      <c r="AD434" t="s">
        <v>452</v>
      </c>
      <c r="AE434" t="s">
        <v>453</v>
      </c>
      <c r="AF434">
        <v>400063</v>
      </c>
      <c r="AG434" t="s">
        <v>60</v>
      </c>
      <c r="AH434" t="s">
        <v>454</v>
      </c>
      <c r="AI434">
        <v>91.082466140069997</v>
      </c>
      <c r="AU434" t="s">
        <v>455</v>
      </c>
      <c r="AV434" t="s">
        <v>456</v>
      </c>
      <c r="AY434" t="s">
        <v>67</v>
      </c>
    </row>
    <row r="435" spans="1:53" x14ac:dyDescent="0.25">
      <c r="A435">
        <v>434</v>
      </c>
      <c r="B435" t="s">
        <v>1470</v>
      </c>
      <c r="C435">
        <v>303</v>
      </c>
      <c r="D435" t="s">
        <v>55</v>
      </c>
      <c r="E435" t="s">
        <v>56</v>
      </c>
      <c r="F435" t="s">
        <v>57</v>
      </c>
      <c r="G435" t="s">
        <v>1471</v>
      </c>
      <c r="H435" t="s">
        <v>1472</v>
      </c>
      <c r="I435" t="s">
        <v>319</v>
      </c>
      <c r="J435" t="s">
        <v>319</v>
      </c>
      <c r="K435" t="s">
        <v>155</v>
      </c>
      <c r="L435">
        <v>641045</v>
      </c>
      <c r="M435" t="s">
        <v>60</v>
      </c>
      <c r="N435" t="s">
        <v>1473</v>
      </c>
      <c r="O435" s="1" t="s">
        <v>61</v>
      </c>
      <c r="Q435" t="s">
        <v>1471</v>
      </c>
      <c r="R435" t="s">
        <v>1472</v>
      </c>
      <c r="S435" t="s">
        <v>319</v>
      </c>
      <c r="T435" t="s">
        <v>319</v>
      </c>
      <c r="U435" t="s">
        <v>155</v>
      </c>
      <c r="V435">
        <v>641045</v>
      </c>
      <c r="W435" t="s">
        <v>60</v>
      </c>
      <c r="X435" t="s">
        <v>1473</v>
      </c>
      <c r="Y435" t="s">
        <v>61</v>
      </c>
      <c r="AA435" t="s">
        <v>1471</v>
      </c>
      <c r="AB435" t="s">
        <v>1472</v>
      </c>
      <c r="AC435" t="s">
        <v>319</v>
      </c>
      <c r="AD435" t="s">
        <v>319</v>
      </c>
      <c r="AE435" t="s">
        <v>155</v>
      </c>
      <c r="AF435">
        <v>641045</v>
      </c>
      <c r="AG435" t="s">
        <v>60</v>
      </c>
      <c r="AH435" t="s">
        <v>1473</v>
      </c>
      <c r="AI435" t="s">
        <v>61</v>
      </c>
      <c r="AU435" t="s">
        <v>1474</v>
      </c>
      <c r="AV435" t="s">
        <v>1475</v>
      </c>
      <c r="AY435" t="s">
        <v>67</v>
      </c>
    </row>
    <row r="436" spans="1:53" x14ac:dyDescent="0.25">
      <c r="A436">
        <v>435</v>
      </c>
      <c r="B436" t="s">
        <v>1476</v>
      </c>
      <c r="C436">
        <v>303</v>
      </c>
      <c r="D436" t="s">
        <v>55</v>
      </c>
      <c r="E436" t="s">
        <v>56</v>
      </c>
      <c r="F436" t="s">
        <v>57</v>
      </c>
      <c r="G436" t="s">
        <v>1477</v>
      </c>
      <c r="I436" t="s">
        <v>1478</v>
      </c>
      <c r="J436" t="s">
        <v>1479</v>
      </c>
      <c r="K436" t="s">
        <v>250</v>
      </c>
      <c r="L436">
        <v>142042</v>
      </c>
      <c r="M436" t="s">
        <v>60</v>
      </c>
      <c r="N436" t="s">
        <v>1480</v>
      </c>
      <c r="O436" s="1" t="s">
        <v>61</v>
      </c>
      <c r="Q436" t="s">
        <v>1477</v>
      </c>
      <c r="S436" t="s">
        <v>1478</v>
      </c>
      <c r="T436" t="s">
        <v>1479</v>
      </c>
      <c r="U436" t="s">
        <v>250</v>
      </c>
      <c r="V436">
        <v>142042</v>
      </c>
      <c r="W436" t="s">
        <v>60</v>
      </c>
      <c r="X436" t="s">
        <v>1480</v>
      </c>
      <c r="Y436" t="s">
        <v>61</v>
      </c>
      <c r="AA436" t="s">
        <v>1477</v>
      </c>
      <c r="AC436" t="s">
        <v>1478</v>
      </c>
      <c r="AD436" t="s">
        <v>1479</v>
      </c>
      <c r="AE436" t="s">
        <v>250</v>
      </c>
      <c r="AF436">
        <v>142042</v>
      </c>
      <c r="AG436" t="s">
        <v>60</v>
      </c>
      <c r="AH436" t="s">
        <v>1480</v>
      </c>
      <c r="AI436" t="s">
        <v>61</v>
      </c>
      <c r="AU436" t="s">
        <v>1481</v>
      </c>
      <c r="AV436" t="s">
        <v>1482</v>
      </c>
      <c r="AY436" t="s">
        <v>67</v>
      </c>
    </row>
    <row r="437" spans="1:53" x14ac:dyDescent="0.25">
      <c r="A437">
        <v>436</v>
      </c>
      <c r="B437" t="s">
        <v>1483</v>
      </c>
      <c r="C437">
        <v>303</v>
      </c>
      <c r="D437" t="s">
        <v>55</v>
      </c>
      <c r="E437" t="s">
        <v>56</v>
      </c>
      <c r="F437" t="s">
        <v>57</v>
      </c>
      <c r="G437" t="s">
        <v>1484</v>
      </c>
      <c r="I437" t="s">
        <v>204</v>
      </c>
      <c r="J437" t="s">
        <v>957</v>
      </c>
      <c r="K437" t="s">
        <v>118</v>
      </c>
      <c r="L437">
        <v>400024</v>
      </c>
      <c r="M437" t="s">
        <v>60</v>
      </c>
      <c r="N437" t="s">
        <v>1485</v>
      </c>
      <c r="O437" s="1" t="s">
        <v>61</v>
      </c>
      <c r="Q437" t="s">
        <v>1484</v>
      </c>
      <c r="S437" t="s">
        <v>204</v>
      </c>
      <c r="T437" t="s">
        <v>957</v>
      </c>
      <c r="U437" t="s">
        <v>118</v>
      </c>
      <c r="V437">
        <v>400024</v>
      </c>
      <c r="W437" t="s">
        <v>60</v>
      </c>
      <c r="X437" t="s">
        <v>1485</v>
      </c>
      <c r="Y437" t="s">
        <v>61</v>
      </c>
      <c r="AA437" t="s">
        <v>1484</v>
      </c>
      <c r="AC437" t="s">
        <v>204</v>
      </c>
      <c r="AD437" t="s">
        <v>957</v>
      </c>
      <c r="AE437" t="s">
        <v>118</v>
      </c>
      <c r="AF437">
        <v>400024</v>
      </c>
      <c r="AG437" t="s">
        <v>60</v>
      </c>
      <c r="AH437" t="s">
        <v>1485</v>
      </c>
      <c r="AI437" t="s">
        <v>61</v>
      </c>
      <c r="AU437" t="s">
        <v>1486</v>
      </c>
      <c r="AV437" t="s">
        <v>1487</v>
      </c>
      <c r="AY437" t="s">
        <v>67</v>
      </c>
    </row>
    <row r="438" spans="1:53" x14ac:dyDescent="0.25">
      <c r="A438">
        <v>437</v>
      </c>
      <c r="B438" t="s">
        <v>1488</v>
      </c>
      <c r="C438">
        <v>303</v>
      </c>
      <c r="D438" t="s">
        <v>55</v>
      </c>
      <c r="E438" t="s">
        <v>56</v>
      </c>
      <c r="F438" t="s">
        <v>57</v>
      </c>
      <c r="G438" t="s">
        <v>1489</v>
      </c>
      <c r="I438" t="s">
        <v>1490</v>
      </c>
      <c r="J438" t="s">
        <v>1491</v>
      </c>
      <c r="K438" t="s">
        <v>118</v>
      </c>
      <c r="L438">
        <v>421306</v>
      </c>
      <c r="M438" t="s">
        <v>60</v>
      </c>
      <c r="N438" t="s">
        <v>1492</v>
      </c>
      <c r="O438" s="1" t="s">
        <v>61</v>
      </c>
      <c r="Q438" t="s">
        <v>1489</v>
      </c>
      <c r="S438" t="s">
        <v>1490</v>
      </c>
      <c r="T438" t="s">
        <v>1491</v>
      </c>
      <c r="U438" t="s">
        <v>118</v>
      </c>
      <c r="V438">
        <v>421306</v>
      </c>
      <c r="W438" t="s">
        <v>60</v>
      </c>
      <c r="X438" t="s">
        <v>1492</v>
      </c>
      <c r="Y438" t="s">
        <v>61</v>
      </c>
      <c r="AA438" t="s">
        <v>1489</v>
      </c>
      <c r="AC438" t="s">
        <v>1490</v>
      </c>
      <c r="AD438" t="s">
        <v>1491</v>
      </c>
      <c r="AE438" t="s">
        <v>118</v>
      </c>
      <c r="AF438">
        <v>421306</v>
      </c>
      <c r="AG438" t="s">
        <v>60</v>
      </c>
      <c r="AH438" t="s">
        <v>1492</v>
      </c>
      <c r="AI438" t="s">
        <v>61</v>
      </c>
      <c r="AU438" t="s">
        <v>1493</v>
      </c>
      <c r="AV438" t="s">
        <v>1494</v>
      </c>
      <c r="AY438" t="s">
        <v>67</v>
      </c>
    </row>
    <row r="439" spans="1:53" x14ac:dyDescent="0.25">
      <c r="A439">
        <v>438</v>
      </c>
      <c r="B439" t="s">
        <v>1495</v>
      </c>
      <c r="C439">
        <v>1636</v>
      </c>
      <c r="D439" t="s">
        <v>137</v>
      </c>
      <c r="E439" t="s">
        <v>138</v>
      </c>
      <c r="F439" t="s">
        <v>139</v>
      </c>
      <c r="G439" t="s">
        <v>140</v>
      </c>
      <c r="H439" t="s">
        <v>140</v>
      </c>
      <c r="K439" t="s">
        <v>200</v>
      </c>
      <c r="M439" t="s">
        <v>60</v>
      </c>
      <c r="O439" s="1" t="s">
        <v>61</v>
      </c>
      <c r="AU439" t="s">
        <v>301</v>
      </c>
      <c r="AV439" t="s">
        <v>302</v>
      </c>
      <c r="AW439" t="s">
        <v>303</v>
      </c>
      <c r="AY439" t="s">
        <v>66</v>
      </c>
      <c r="AZ439" t="s">
        <v>67</v>
      </c>
      <c r="BA439" t="s">
        <v>68</v>
      </c>
    </row>
    <row r="440" spans="1:53" x14ac:dyDescent="0.25">
      <c r="A440">
        <v>439</v>
      </c>
      <c r="B440" t="s">
        <v>1496</v>
      </c>
      <c r="C440">
        <v>303</v>
      </c>
      <c r="D440" t="s">
        <v>55</v>
      </c>
      <c r="E440" t="s">
        <v>56</v>
      </c>
      <c r="F440" t="s">
        <v>57</v>
      </c>
      <c r="G440" t="s">
        <v>1497</v>
      </c>
      <c r="H440" t="s">
        <v>1498</v>
      </c>
      <c r="I440" t="s">
        <v>1499</v>
      </c>
      <c r="J440" t="s">
        <v>204</v>
      </c>
      <c r="K440" t="s">
        <v>118</v>
      </c>
      <c r="L440">
        <v>401107</v>
      </c>
      <c r="M440" t="s">
        <v>60</v>
      </c>
      <c r="N440" t="s">
        <v>1500</v>
      </c>
      <c r="O440" s="1" t="s">
        <v>61</v>
      </c>
      <c r="Q440" t="s">
        <v>1497</v>
      </c>
      <c r="R440" t="s">
        <v>1498</v>
      </c>
      <c r="S440" t="s">
        <v>1499</v>
      </c>
      <c r="T440" t="s">
        <v>204</v>
      </c>
      <c r="U440" t="s">
        <v>118</v>
      </c>
      <c r="V440">
        <v>401107</v>
      </c>
      <c r="W440" t="s">
        <v>60</v>
      </c>
      <c r="X440" t="s">
        <v>1500</v>
      </c>
      <c r="Y440" t="s">
        <v>61</v>
      </c>
      <c r="AA440" t="s">
        <v>1497</v>
      </c>
      <c r="AB440" t="s">
        <v>1498</v>
      </c>
      <c r="AC440" t="s">
        <v>1499</v>
      </c>
      <c r="AD440" t="s">
        <v>204</v>
      </c>
      <c r="AE440" t="s">
        <v>118</v>
      </c>
      <c r="AF440">
        <v>401107</v>
      </c>
      <c r="AG440" t="s">
        <v>60</v>
      </c>
      <c r="AH440" t="s">
        <v>1500</v>
      </c>
      <c r="AI440" t="s">
        <v>61</v>
      </c>
      <c r="AU440" t="s">
        <v>1501</v>
      </c>
      <c r="AV440" t="s">
        <v>1502</v>
      </c>
      <c r="AW440" t="s">
        <v>1503</v>
      </c>
      <c r="AX440" t="s">
        <v>1504</v>
      </c>
      <c r="AY440" t="s">
        <v>67</v>
      </c>
    </row>
    <row r="441" spans="1:53" x14ac:dyDescent="0.25">
      <c r="A441">
        <v>440</v>
      </c>
      <c r="B441" t="s">
        <v>1505</v>
      </c>
      <c r="C441">
        <v>1636</v>
      </c>
      <c r="D441" t="s">
        <v>137</v>
      </c>
      <c r="E441" t="s">
        <v>138</v>
      </c>
      <c r="F441" t="s">
        <v>139</v>
      </c>
      <c r="G441" t="s">
        <v>1506</v>
      </c>
      <c r="H441" t="s">
        <v>1506</v>
      </c>
      <c r="K441" t="s">
        <v>1311</v>
      </c>
      <c r="M441" t="s">
        <v>60</v>
      </c>
      <c r="O441" s="1" t="s">
        <v>61</v>
      </c>
      <c r="AU441" t="s">
        <v>1507</v>
      </c>
      <c r="AV441" t="s">
        <v>1508</v>
      </c>
      <c r="AY441" t="s">
        <v>66</v>
      </c>
      <c r="AZ441" t="s">
        <v>67</v>
      </c>
      <c r="BA441" t="s">
        <v>68</v>
      </c>
    </row>
    <row r="442" spans="1:53" x14ac:dyDescent="0.25">
      <c r="A442">
        <v>441</v>
      </c>
      <c r="B442" t="s">
        <v>1509</v>
      </c>
      <c r="C442">
        <v>303</v>
      </c>
      <c r="D442" t="s">
        <v>55</v>
      </c>
      <c r="E442" t="s">
        <v>56</v>
      </c>
      <c r="F442" t="s">
        <v>57</v>
      </c>
      <c r="G442" t="s">
        <v>1510</v>
      </c>
      <c r="H442" t="s">
        <v>1510</v>
      </c>
      <c r="I442" t="s">
        <v>1511</v>
      </c>
      <c r="J442" t="s">
        <v>1512</v>
      </c>
      <c r="K442" t="s">
        <v>73</v>
      </c>
      <c r="L442">
        <v>695582</v>
      </c>
      <c r="M442" t="s">
        <v>60</v>
      </c>
      <c r="N442" t="s">
        <v>1513</v>
      </c>
      <c r="O442" s="1" t="s">
        <v>61</v>
      </c>
      <c r="Q442" t="s">
        <v>1510</v>
      </c>
      <c r="R442" t="s">
        <v>1510</v>
      </c>
      <c r="S442" t="s">
        <v>1511</v>
      </c>
      <c r="T442" t="s">
        <v>1512</v>
      </c>
      <c r="U442" t="s">
        <v>73</v>
      </c>
      <c r="V442">
        <v>695582</v>
      </c>
      <c r="W442" t="s">
        <v>60</v>
      </c>
      <c r="X442" t="s">
        <v>1513</v>
      </c>
      <c r="Y442" t="s">
        <v>61</v>
      </c>
      <c r="AA442" t="s">
        <v>1510</v>
      </c>
      <c r="AB442" t="s">
        <v>1510</v>
      </c>
      <c r="AC442" t="s">
        <v>1511</v>
      </c>
      <c r="AD442" t="s">
        <v>1512</v>
      </c>
      <c r="AE442" t="s">
        <v>73</v>
      </c>
      <c r="AF442">
        <v>695582</v>
      </c>
      <c r="AG442" t="s">
        <v>60</v>
      </c>
      <c r="AH442" t="s">
        <v>1513</v>
      </c>
      <c r="AI442" t="s">
        <v>61</v>
      </c>
      <c r="AU442" t="s">
        <v>1514</v>
      </c>
      <c r="AV442" t="s">
        <v>1515</v>
      </c>
      <c r="AY442" t="s">
        <v>67</v>
      </c>
    </row>
    <row r="443" spans="1:53" x14ac:dyDescent="0.25">
      <c r="A443">
        <v>442</v>
      </c>
      <c r="B443" t="s">
        <v>1516</v>
      </c>
      <c r="C443">
        <v>1647</v>
      </c>
      <c r="D443" t="s">
        <v>324</v>
      </c>
      <c r="E443" t="s">
        <v>325</v>
      </c>
      <c r="F443" t="s">
        <v>326</v>
      </c>
      <c r="G443" t="s">
        <v>61</v>
      </c>
      <c r="H443" t="s">
        <v>1517</v>
      </c>
      <c r="I443" t="s">
        <v>61</v>
      </c>
      <c r="J443" t="s">
        <v>61</v>
      </c>
      <c r="K443" t="s">
        <v>300</v>
      </c>
      <c r="L443" t="s">
        <v>61</v>
      </c>
      <c r="M443" t="s">
        <v>60</v>
      </c>
      <c r="O443" s="1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156</v>
      </c>
      <c r="AV443" t="s">
        <v>157</v>
      </c>
      <c r="AY443" t="s">
        <v>67</v>
      </c>
      <c r="AZ443" t="s">
        <v>235</v>
      </c>
    </row>
    <row r="444" spans="1:53" x14ac:dyDescent="0.25">
      <c r="A444">
        <v>443</v>
      </c>
      <c r="B444" t="s">
        <v>1518</v>
      </c>
      <c r="C444">
        <v>303</v>
      </c>
      <c r="D444" t="s">
        <v>55</v>
      </c>
      <c r="E444" t="s">
        <v>56</v>
      </c>
      <c r="F444" t="s">
        <v>57</v>
      </c>
      <c r="G444" t="s">
        <v>1519</v>
      </c>
      <c r="H444" t="s">
        <v>1520</v>
      </c>
      <c r="I444" t="s">
        <v>1521</v>
      </c>
      <c r="J444" t="s">
        <v>1522</v>
      </c>
      <c r="K444" t="s">
        <v>118</v>
      </c>
      <c r="L444">
        <v>416002</v>
      </c>
      <c r="M444" t="s">
        <v>60</v>
      </c>
      <c r="N444" t="s">
        <v>1523</v>
      </c>
      <c r="O444" s="1" t="s">
        <v>61</v>
      </c>
      <c r="Q444" t="s">
        <v>1519</v>
      </c>
      <c r="R444" t="s">
        <v>1520</v>
      </c>
      <c r="S444" t="s">
        <v>1521</v>
      </c>
      <c r="T444" t="s">
        <v>1522</v>
      </c>
      <c r="U444" t="s">
        <v>118</v>
      </c>
      <c r="V444">
        <v>416002</v>
      </c>
      <c r="W444" t="s">
        <v>60</v>
      </c>
      <c r="X444" t="s">
        <v>1523</v>
      </c>
      <c r="Y444" t="s">
        <v>61</v>
      </c>
      <c r="AA444" t="s">
        <v>1519</v>
      </c>
      <c r="AB444" t="s">
        <v>1520</v>
      </c>
      <c r="AC444" t="s">
        <v>1521</v>
      </c>
      <c r="AD444" t="s">
        <v>1522</v>
      </c>
      <c r="AE444" t="s">
        <v>118</v>
      </c>
      <c r="AF444">
        <v>416002</v>
      </c>
      <c r="AG444" t="s">
        <v>60</v>
      </c>
      <c r="AH444" t="s">
        <v>1523</v>
      </c>
      <c r="AI444" t="s">
        <v>61</v>
      </c>
      <c r="AU444" t="s">
        <v>1524</v>
      </c>
      <c r="AV444" t="s">
        <v>1525</v>
      </c>
      <c r="AY444" t="s">
        <v>67</v>
      </c>
    </row>
    <row r="445" spans="1:53" x14ac:dyDescent="0.25">
      <c r="A445">
        <v>444</v>
      </c>
      <c r="B445" t="s">
        <v>1526</v>
      </c>
      <c r="C445">
        <v>1647</v>
      </c>
      <c r="D445" t="s">
        <v>324</v>
      </c>
      <c r="E445" t="s">
        <v>325</v>
      </c>
      <c r="F445" t="s">
        <v>326</v>
      </c>
      <c r="G445" t="s">
        <v>61</v>
      </c>
      <c r="H445" t="s">
        <v>1527</v>
      </c>
      <c r="I445" t="s">
        <v>61</v>
      </c>
      <c r="J445" t="s">
        <v>61</v>
      </c>
      <c r="K445" t="s">
        <v>300</v>
      </c>
      <c r="L445" t="s">
        <v>61</v>
      </c>
      <c r="M445" t="s">
        <v>60</v>
      </c>
      <c r="O445" s="1" t="s">
        <v>61</v>
      </c>
      <c r="P445" t="s">
        <v>61</v>
      </c>
      <c r="Q445" t="s">
        <v>61</v>
      </c>
      <c r="R445" t="s">
        <v>61</v>
      </c>
      <c r="S445" t="s">
        <v>61</v>
      </c>
      <c r="T445" t="s">
        <v>61</v>
      </c>
      <c r="U445" t="s">
        <v>61</v>
      </c>
      <c r="V445" t="s">
        <v>61</v>
      </c>
      <c r="W445" t="s">
        <v>61</v>
      </c>
      <c r="Y445" t="s">
        <v>61</v>
      </c>
      <c r="Z445" t="s">
        <v>61</v>
      </c>
      <c r="AA445" t="s">
        <v>61</v>
      </c>
      <c r="AB445" t="s">
        <v>61</v>
      </c>
      <c r="AC445" t="s">
        <v>61</v>
      </c>
      <c r="AD445" t="s">
        <v>61</v>
      </c>
      <c r="AE445" t="s">
        <v>61</v>
      </c>
      <c r="AF445" t="s">
        <v>61</v>
      </c>
      <c r="AG445" t="s">
        <v>61</v>
      </c>
      <c r="AI445" t="s">
        <v>61</v>
      </c>
      <c r="AJ445" t="s">
        <v>61</v>
      </c>
      <c r="AU445" t="s">
        <v>946</v>
      </c>
      <c r="AV445" t="s">
        <v>947</v>
      </c>
      <c r="AY445" t="s">
        <v>67</v>
      </c>
    </row>
    <row r="446" spans="1:53" x14ac:dyDescent="0.25">
      <c r="A446">
        <v>445</v>
      </c>
      <c r="B446" t="s">
        <v>1528</v>
      </c>
      <c r="C446">
        <v>303</v>
      </c>
      <c r="D446" t="s">
        <v>55</v>
      </c>
      <c r="E446" t="s">
        <v>56</v>
      </c>
      <c r="F446" t="s">
        <v>57</v>
      </c>
      <c r="G446" t="s">
        <v>1529</v>
      </c>
      <c r="H446" t="s">
        <v>1530</v>
      </c>
      <c r="I446" t="s">
        <v>1531</v>
      </c>
      <c r="J446" t="s">
        <v>1532</v>
      </c>
      <c r="K446" t="s">
        <v>73</v>
      </c>
      <c r="L446">
        <v>678503</v>
      </c>
      <c r="M446" t="s">
        <v>60</v>
      </c>
      <c r="N446" t="s">
        <v>1533</v>
      </c>
      <c r="O446" s="1" t="s">
        <v>61</v>
      </c>
      <c r="Q446" t="s">
        <v>1529</v>
      </c>
      <c r="R446" t="s">
        <v>1530</v>
      </c>
      <c r="S446" t="s">
        <v>1531</v>
      </c>
      <c r="T446" t="s">
        <v>1532</v>
      </c>
      <c r="U446" t="s">
        <v>73</v>
      </c>
      <c r="V446">
        <v>678503</v>
      </c>
      <c r="W446" t="s">
        <v>60</v>
      </c>
      <c r="X446" t="s">
        <v>1533</v>
      </c>
      <c r="Y446" t="s">
        <v>61</v>
      </c>
      <c r="AA446" t="s">
        <v>1529</v>
      </c>
      <c r="AB446" t="s">
        <v>1530</v>
      </c>
      <c r="AC446" t="s">
        <v>1531</v>
      </c>
      <c r="AD446" t="s">
        <v>1532</v>
      </c>
      <c r="AE446" t="s">
        <v>73</v>
      </c>
      <c r="AF446">
        <v>678503</v>
      </c>
      <c r="AG446" t="s">
        <v>60</v>
      </c>
      <c r="AH446" t="s">
        <v>1533</v>
      </c>
      <c r="AI446" t="s">
        <v>61</v>
      </c>
      <c r="AU446" t="s">
        <v>1534</v>
      </c>
      <c r="AV446" t="s">
        <v>1535</v>
      </c>
      <c r="AY446" t="s">
        <v>67</v>
      </c>
    </row>
    <row r="447" spans="1:53" x14ac:dyDescent="0.25">
      <c r="A447">
        <v>446</v>
      </c>
      <c r="B447" t="s">
        <v>1536</v>
      </c>
      <c r="C447">
        <v>1495</v>
      </c>
      <c r="D447" t="s">
        <v>274</v>
      </c>
      <c r="E447" t="s">
        <v>275</v>
      </c>
      <c r="F447" t="s">
        <v>276</v>
      </c>
      <c r="G447" t="s">
        <v>1537</v>
      </c>
      <c r="H447" t="s">
        <v>1537</v>
      </c>
      <c r="I447" t="s">
        <v>1538</v>
      </c>
      <c r="J447" t="s">
        <v>1539</v>
      </c>
      <c r="K447" t="s">
        <v>150</v>
      </c>
      <c r="L447">
        <v>518002</v>
      </c>
      <c r="M447" t="s">
        <v>60</v>
      </c>
      <c r="N447" t="s">
        <v>1540</v>
      </c>
      <c r="O447" s="1" t="s">
        <v>61</v>
      </c>
      <c r="Q447" t="s">
        <v>1537</v>
      </c>
      <c r="R447" t="s">
        <v>1537</v>
      </c>
      <c r="S447" t="s">
        <v>1538</v>
      </c>
      <c r="T447" t="s">
        <v>1539</v>
      </c>
      <c r="U447" t="s">
        <v>150</v>
      </c>
      <c r="V447">
        <v>518002</v>
      </c>
      <c r="W447" t="s">
        <v>60</v>
      </c>
      <c r="X447" t="s">
        <v>1540</v>
      </c>
      <c r="Y447" t="s">
        <v>61</v>
      </c>
      <c r="AA447" t="s">
        <v>1537</v>
      </c>
      <c r="AB447" t="s">
        <v>1537</v>
      </c>
      <c r="AC447" t="s">
        <v>1538</v>
      </c>
      <c r="AD447" t="s">
        <v>1539</v>
      </c>
      <c r="AE447" t="s">
        <v>150</v>
      </c>
      <c r="AF447">
        <v>518002</v>
      </c>
      <c r="AG447" t="s">
        <v>60</v>
      </c>
      <c r="AH447" t="s">
        <v>1540</v>
      </c>
      <c r="AI447" t="s">
        <v>61</v>
      </c>
      <c r="AU447" t="s">
        <v>62</v>
      </c>
      <c r="AV447" t="s">
        <v>63</v>
      </c>
      <c r="AW447" t="s">
        <v>64</v>
      </c>
      <c r="AX447" t="s">
        <v>65</v>
      </c>
      <c r="AY447" t="s">
        <v>67</v>
      </c>
    </row>
    <row r="448" spans="1:53" x14ac:dyDescent="0.25">
      <c r="A448">
        <v>447</v>
      </c>
      <c r="B448" t="s">
        <v>1541</v>
      </c>
      <c r="C448">
        <v>1647</v>
      </c>
      <c r="D448" t="s">
        <v>324</v>
      </c>
      <c r="E448" t="s">
        <v>325</v>
      </c>
      <c r="F448" t="s">
        <v>326</v>
      </c>
      <c r="G448" t="s">
        <v>61</v>
      </c>
      <c r="I448" t="s">
        <v>61</v>
      </c>
      <c r="J448" t="s">
        <v>61</v>
      </c>
      <c r="K448" t="s">
        <v>141</v>
      </c>
      <c r="L448" t="s">
        <v>61</v>
      </c>
      <c r="M448" t="s">
        <v>60</v>
      </c>
      <c r="O448" s="1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156</v>
      </c>
      <c r="AV448" t="s">
        <v>157</v>
      </c>
      <c r="AY448" t="s">
        <v>67</v>
      </c>
    </row>
    <row r="449" spans="1:53" x14ac:dyDescent="0.25">
      <c r="A449">
        <v>448</v>
      </c>
      <c r="B449" t="s">
        <v>1542</v>
      </c>
      <c r="C449">
        <v>1636</v>
      </c>
      <c r="D449" t="s">
        <v>137</v>
      </c>
      <c r="E449" t="s">
        <v>138</v>
      </c>
      <c r="F449" t="s">
        <v>139</v>
      </c>
      <c r="G449" t="s">
        <v>1543</v>
      </c>
      <c r="H449" t="s">
        <v>1543</v>
      </c>
      <c r="K449" t="s">
        <v>118</v>
      </c>
      <c r="M449" t="s">
        <v>60</v>
      </c>
      <c r="O449" s="1" t="s">
        <v>61</v>
      </c>
      <c r="AU449" t="s">
        <v>156</v>
      </c>
      <c r="AV449" t="s">
        <v>157</v>
      </c>
      <c r="AY449" t="s">
        <v>66</v>
      </c>
      <c r="AZ449" t="s">
        <v>67</v>
      </c>
      <c r="BA449" t="s">
        <v>68</v>
      </c>
    </row>
    <row r="450" spans="1:53" x14ac:dyDescent="0.25">
      <c r="A450">
        <v>449</v>
      </c>
      <c r="B450" t="s">
        <v>1544</v>
      </c>
      <c r="C450">
        <v>1647</v>
      </c>
      <c r="D450" t="s">
        <v>324</v>
      </c>
      <c r="E450" t="s">
        <v>325</v>
      </c>
      <c r="F450" t="s">
        <v>326</v>
      </c>
      <c r="G450" t="s">
        <v>61</v>
      </c>
      <c r="I450" t="s">
        <v>61</v>
      </c>
      <c r="J450" t="s">
        <v>61</v>
      </c>
      <c r="K450" t="s">
        <v>200</v>
      </c>
      <c r="L450" t="s">
        <v>61</v>
      </c>
      <c r="M450" t="s">
        <v>60</v>
      </c>
      <c r="O450" s="1" t="s">
        <v>61</v>
      </c>
      <c r="P450" t="s">
        <v>61</v>
      </c>
      <c r="Q450" t="s">
        <v>61</v>
      </c>
      <c r="R450" t="s">
        <v>61</v>
      </c>
      <c r="S450" t="s">
        <v>61</v>
      </c>
      <c r="T450" t="s">
        <v>61</v>
      </c>
      <c r="U450" t="s">
        <v>61</v>
      </c>
      <c r="V450" t="s">
        <v>61</v>
      </c>
      <c r="W450" t="s">
        <v>61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  <c r="AG450" t="s">
        <v>61</v>
      </c>
      <c r="AI450" t="s">
        <v>61</v>
      </c>
      <c r="AJ450" t="s">
        <v>61</v>
      </c>
      <c r="AU450" t="s">
        <v>156</v>
      </c>
      <c r="AV450" t="s">
        <v>157</v>
      </c>
      <c r="AY450" t="s">
        <v>254</v>
      </c>
    </row>
    <row r="451" spans="1:53" x14ac:dyDescent="0.25">
      <c r="A451">
        <v>450</v>
      </c>
      <c r="B451" t="s">
        <v>1545</v>
      </c>
      <c r="C451">
        <v>1647</v>
      </c>
      <c r="D451" t="s">
        <v>324</v>
      </c>
      <c r="E451" t="s">
        <v>325</v>
      </c>
      <c r="F451" t="s">
        <v>326</v>
      </c>
      <c r="G451" t="s">
        <v>61</v>
      </c>
      <c r="I451" t="s">
        <v>61</v>
      </c>
      <c r="J451" t="s">
        <v>61</v>
      </c>
      <c r="K451" t="s">
        <v>59</v>
      </c>
      <c r="L451" t="s">
        <v>61</v>
      </c>
      <c r="M451" t="s">
        <v>60</v>
      </c>
      <c r="O451" s="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156</v>
      </c>
      <c r="AV451" t="s">
        <v>157</v>
      </c>
      <c r="AY451" t="s">
        <v>67</v>
      </c>
    </row>
    <row r="452" spans="1:53" x14ac:dyDescent="0.25">
      <c r="A452">
        <v>451</v>
      </c>
      <c r="B452" t="s">
        <v>1546</v>
      </c>
      <c r="C452">
        <v>303</v>
      </c>
      <c r="D452" t="s">
        <v>55</v>
      </c>
      <c r="E452" t="s">
        <v>56</v>
      </c>
      <c r="F452" t="s">
        <v>57</v>
      </c>
      <c r="G452" t="s">
        <v>1547</v>
      </c>
      <c r="H452" t="s">
        <v>1548</v>
      </c>
      <c r="I452" t="s">
        <v>1549</v>
      </c>
      <c r="J452" t="s">
        <v>204</v>
      </c>
      <c r="K452" t="s">
        <v>118</v>
      </c>
      <c r="L452">
        <v>400070</v>
      </c>
      <c r="M452" t="s">
        <v>60</v>
      </c>
      <c r="N452" t="s">
        <v>1550</v>
      </c>
      <c r="O452" s="1" t="s">
        <v>61</v>
      </c>
      <c r="Q452" t="s">
        <v>1547</v>
      </c>
      <c r="R452" t="s">
        <v>1548</v>
      </c>
      <c r="S452" t="s">
        <v>1549</v>
      </c>
      <c r="T452" t="s">
        <v>204</v>
      </c>
      <c r="U452" t="s">
        <v>118</v>
      </c>
      <c r="V452">
        <v>400070</v>
      </c>
      <c r="W452" t="s">
        <v>60</v>
      </c>
      <c r="X452" t="s">
        <v>1550</v>
      </c>
      <c r="Y452" t="s">
        <v>61</v>
      </c>
      <c r="AA452" t="s">
        <v>1547</v>
      </c>
      <c r="AB452" t="s">
        <v>1548</v>
      </c>
      <c r="AC452" t="s">
        <v>1549</v>
      </c>
      <c r="AD452" t="s">
        <v>204</v>
      </c>
      <c r="AE452" t="s">
        <v>118</v>
      </c>
      <c r="AF452">
        <v>400070</v>
      </c>
      <c r="AG452" t="s">
        <v>60</v>
      </c>
      <c r="AH452" t="s">
        <v>1550</v>
      </c>
      <c r="AI452" t="s">
        <v>61</v>
      </c>
      <c r="AU452" t="s">
        <v>156</v>
      </c>
      <c r="AV452" t="s">
        <v>157</v>
      </c>
      <c r="AY452" t="s">
        <v>67</v>
      </c>
    </row>
    <row r="453" spans="1:53" x14ac:dyDescent="0.25">
      <c r="A453">
        <v>452</v>
      </c>
      <c r="B453" t="s">
        <v>1551</v>
      </c>
      <c r="C453">
        <v>303</v>
      </c>
      <c r="D453" t="s">
        <v>55</v>
      </c>
      <c r="E453" t="s">
        <v>56</v>
      </c>
      <c r="F453" t="s">
        <v>57</v>
      </c>
      <c r="G453" t="s">
        <v>1552</v>
      </c>
      <c r="H453" t="s">
        <v>1553</v>
      </c>
      <c r="I453" t="s">
        <v>1554</v>
      </c>
      <c r="J453" t="s">
        <v>1555</v>
      </c>
      <c r="K453" t="s">
        <v>412</v>
      </c>
      <c r="L453">
        <v>171004</v>
      </c>
      <c r="M453" t="s">
        <v>60</v>
      </c>
      <c r="N453" t="s">
        <v>1556</v>
      </c>
      <c r="O453" s="1" t="s">
        <v>61</v>
      </c>
      <c r="Q453" t="s">
        <v>1552</v>
      </c>
      <c r="R453" t="s">
        <v>1553</v>
      </c>
      <c r="S453" t="s">
        <v>1554</v>
      </c>
      <c r="T453" t="s">
        <v>1555</v>
      </c>
      <c r="U453" t="s">
        <v>412</v>
      </c>
      <c r="V453">
        <v>171004</v>
      </c>
      <c r="W453" t="s">
        <v>60</v>
      </c>
      <c r="X453" t="s">
        <v>1556</v>
      </c>
      <c r="Y453" t="s">
        <v>61</v>
      </c>
      <c r="AA453" t="s">
        <v>1552</v>
      </c>
      <c r="AB453" t="s">
        <v>1553</v>
      </c>
      <c r="AC453" t="s">
        <v>1554</v>
      </c>
      <c r="AD453" t="s">
        <v>1555</v>
      </c>
      <c r="AE453" t="s">
        <v>412</v>
      </c>
      <c r="AF453">
        <v>171004</v>
      </c>
      <c r="AG453" t="s">
        <v>60</v>
      </c>
      <c r="AH453" t="s">
        <v>1556</v>
      </c>
      <c r="AI453" t="s">
        <v>61</v>
      </c>
      <c r="AU453" t="s">
        <v>1557</v>
      </c>
      <c r="AV453" t="s">
        <v>1558</v>
      </c>
      <c r="AY453" t="s">
        <v>67</v>
      </c>
    </row>
    <row r="454" spans="1:53" x14ac:dyDescent="0.25">
      <c r="A454">
        <v>453</v>
      </c>
      <c r="B454" t="s">
        <v>1559</v>
      </c>
      <c r="C454">
        <v>1636</v>
      </c>
      <c r="D454" t="s">
        <v>137</v>
      </c>
      <c r="E454" t="s">
        <v>138</v>
      </c>
      <c r="F454" t="s">
        <v>139</v>
      </c>
      <c r="G454" t="s">
        <v>140</v>
      </c>
      <c r="H454" t="s">
        <v>140</v>
      </c>
      <c r="K454" t="s">
        <v>118</v>
      </c>
      <c r="M454" t="s">
        <v>60</v>
      </c>
      <c r="O454" s="1" t="s">
        <v>61</v>
      </c>
      <c r="AU454" t="s">
        <v>156</v>
      </c>
      <c r="AV454" t="s">
        <v>157</v>
      </c>
      <c r="AY454" t="s">
        <v>66</v>
      </c>
      <c r="AZ454" t="s">
        <v>67</v>
      </c>
      <c r="BA454" t="s">
        <v>68</v>
      </c>
    </row>
    <row r="455" spans="1:53" x14ac:dyDescent="0.25">
      <c r="A455">
        <v>454</v>
      </c>
      <c r="B455" t="s">
        <v>1560</v>
      </c>
      <c r="C455">
        <v>1479</v>
      </c>
      <c r="D455" t="s">
        <v>1561</v>
      </c>
      <c r="E455" t="s">
        <v>1562</v>
      </c>
      <c r="F455" t="s">
        <v>1563</v>
      </c>
      <c r="G455" t="s">
        <v>1564</v>
      </c>
      <c r="I455" t="s">
        <v>1565</v>
      </c>
      <c r="J455" t="s">
        <v>1566</v>
      </c>
      <c r="K455" t="s">
        <v>556</v>
      </c>
      <c r="L455">
        <v>462023</v>
      </c>
      <c r="M455" t="s">
        <v>60</v>
      </c>
      <c r="N455" t="s">
        <v>1567</v>
      </c>
      <c r="O455" s="1" t="s">
        <v>61</v>
      </c>
      <c r="Q455" t="s">
        <v>1564</v>
      </c>
      <c r="S455" t="s">
        <v>1565</v>
      </c>
      <c r="T455" t="s">
        <v>1566</v>
      </c>
      <c r="U455" t="s">
        <v>556</v>
      </c>
      <c r="V455">
        <v>462023</v>
      </c>
      <c r="W455" t="s">
        <v>60</v>
      </c>
      <c r="X455" t="s">
        <v>1567</v>
      </c>
      <c r="Y455" t="s">
        <v>61</v>
      </c>
      <c r="AA455" t="s">
        <v>1564</v>
      </c>
      <c r="AC455" t="s">
        <v>1565</v>
      </c>
      <c r="AD455" t="s">
        <v>1566</v>
      </c>
      <c r="AE455" t="s">
        <v>556</v>
      </c>
      <c r="AF455">
        <v>462023</v>
      </c>
      <c r="AG455" t="s">
        <v>60</v>
      </c>
      <c r="AH455" t="s">
        <v>1567</v>
      </c>
      <c r="AI455" t="s">
        <v>61</v>
      </c>
      <c r="AU455" t="s">
        <v>1568</v>
      </c>
      <c r="AV455" t="s">
        <v>1569</v>
      </c>
      <c r="AY455" t="s">
        <v>67</v>
      </c>
    </row>
    <row r="456" spans="1:53" x14ac:dyDescent="0.25">
      <c r="A456">
        <v>455</v>
      </c>
      <c r="B456" t="s">
        <v>1570</v>
      </c>
      <c r="C456">
        <v>1636</v>
      </c>
      <c r="D456" t="s">
        <v>137</v>
      </c>
      <c r="E456" t="s">
        <v>138</v>
      </c>
      <c r="F456" t="s">
        <v>139</v>
      </c>
      <c r="G456" t="s">
        <v>140</v>
      </c>
      <c r="H456" t="s">
        <v>140</v>
      </c>
      <c r="K456" t="s">
        <v>118</v>
      </c>
      <c r="M456" t="s">
        <v>60</v>
      </c>
      <c r="O456" s="1" t="s">
        <v>61</v>
      </c>
      <c r="AU456" t="s">
        <v>1571</v>
      </c>
      <c r="AV456" t="s">
        <v>1572</v>
      </c>
      <c r="AY456" t="s">
        <v>66</v>
      </c>
      <c r="AZ456" t="s">
        <v>67</v>
      </c>
      <c r="BA456" t="s">
        <v>68</v>
      </c>
    </row>
    <row r="457" spans="1:53" x14ac:dyDescent="0.25">
      <c r="A457">
        <v>456</v>
      </c>
      <c r="B457" t="s">
        <v>1573</v>
      </c>
      <c r="C457">
        <v>303</v>
      </c>
      <c r="D457" t="s">
        <v>55</v>
      </c>
      <c r="E457" t="s">
        <v>56</v>
      </c>
      <c r="F457" t="s">
        <v>57</v>
      </c>
      <c r="G457" t="s">
        <v>1574</v>
      </c>
      <c r="H457" t="s">
        <v>1574</v>
      </c>
      <c r="K457" t="s">
        <v>59</v>
      </c>
      <c r="M457" t="s">
        <v>60</v>
      </c>
      <c r="O457" s="1" t="s">
        <v>61</v>
      </c>
      <c r="AU457" t="s">
        <v>62</v>
      </c>
      <c r="AV457" t="s">
        <v>63</v>
      </c>
      <c r="AW457" t="s">
        <v>64</v>
      </c>
      <c r="AX457" t="s">
        <v>65</v>
      </c>
      <c r="AY457" t="s">
        <v>66</v>
      </c>
      <c r="AZ457" t="s">
        <v>67</v>
      </c>
      <c r="BA457" t="s">
        <v>68</v>
      </c>
    </row>
    <row r="458" spans="1:53" x14ac:dyDescent="0.25">
      <c r="A458">
        <v>457</v>
      </c>
      <c r="B458" t="s">
        <v>1575</v>
      </c>
      <c r="C458">
        <v>1647</v>
      </c>
      <c r="D458" t="s">
        <v>324</v>
      </c>
      <c r="E458" t="s">
        <v>325</v>
      </c>
      <c r="F458" t="s">
        <v>326</v>
      </c>
      <c r="G458" t="s">
        <v>61</v>
      </c>
      <c r="I458" t="s">
        <v>61</v>
      </c>
      <c r="J458" t="s">
        <v>61</v>
      </c>
      <c r="K458" t="s">
        <v>200</v>
      </c>
      <c r="L458" t="s">
        <v>61</v>
      </c>
      <c r="M458" t="s">
        <v>60</v>
      </c>
      <c r="O458" s="1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156</v>
      </c>
      <c r="AV458" t="s">
        <v>157</v>
      </c>
      <c r="AY458" t="s">
        <v>67</v>
      </c>
      <c r="AZ458" t="s">
        <v>235</v>
      </c>
    </row>
    <row r="459" spans="1:53" x14ac:dyDescent="0.25">
      <c r="A459">
        <v>458</v>
      </c>
      <c r="B459" t="s">
        <v>1576</v>
      </c>
      <c r="C459">
        <v>1495</v>
      </c>
      <c r="D459" t="s">
        <v>274</v>
      </c>
      <c r="E459" t="s">
        <v>275</v>
      </c>
      <c r="F459" t="s">
        <v>276</v>
      </c>
      <c r="G459" t="s">
        <v>1577</v>
      </c>
      <c r="H459" t="s">
        <v>1578</v>
      </c>
      <c r="I459" t="s">
        <v>1579</v>
      </c>
      <c r="J459" t="s">
        <v>335</v>
      </c>
      <c r="K459" t="s">
        <v>118</v>
      </c>
      <c r="L459">
        <v>411018</v>
      </c>
      <c r="M459" t="s">
        <v>60</v>
      </c>
      <c r="N459" t="s">
        <v>1580</v>
      </c>
      <c r="O459" s="1" t="s">
        <v>61</v>
      </c>
      <c r="Q459" t="s">
        <v>1577</v>
      </c>
      <c r="R459" t="s">
        <v>1578</v>
      </c>
      <c r="S459" t="s">
        <v>1579</v>
      </c>
      <c r="T459" t="s">
        <v>335</v>
      </c>
      <c r="U459" t="s">
        <v>118</v>
      </c>
      <c r="V459">
        <v>411018</v>
      </c>
      <c r="W459" t="s">
        <v>60</v>
      </c>
      <c r="X459" t="s">
        <v>1580</v>
      </c>
      <c r="Y459" t="s">
        <v>61</v>
      </c>
      <c r="AA459" t="s">
        <v>1577</v>
      </c>
      <c r="AB459" t="s">
        <v>1578</v>
      </c>
      <c r="AC459" t="s">
        <v>1579</v>
      </c>
      <c r="AD459" t="s">
        <v>335</v>
      </c>
      <c r="AE459" t="s">
        <v>118</v>
      </c>
      <c r="AF459">
        <v>411018</v>
      </c>
      <c r="AG459" t="s">
        <v>60</v>
      </c>
      <c r="AH459" t="s">
        <v>1580</v>
      </c>
      <c r="AI459" t="s">
        <v>61</v>
      </c>
      <c r="AU459" t="s">
        <v>62</v>
      </c>
      <c r="AV459" t="s">
        <v>63</v>
      </c>
      <c r="AW459" t="s">
        <v>64</v>
      </c>
      <c r="AX459" t="s">
        <v>65</v>
      </c>
      <c r="AY459" t="s">
        <v>67</v>
      </c>
    </row>
    <row r="460" spans="1:53" x14ac:dyDescent="0.25">
      <c r="A460">
        <v>459</v>
      </c>
      <c r="B460" t="s">
        <v>1581</v>
      </c>
      <c r="C460">
        <v>303</v>
      </c>
      <c r="D460" t="s">
        <v>55</v>
      </c>
      <c r="E460" t="s">
        <v>56</v>
      </c>
      <c r="F460" t="s">
        <v>57</v>
      </c>
      <c r="G460" t="s">
        <v>1582</v>
      </c>
      <c r="I460" t="s">
        <v>1583</v>
      </c>
      <c r="J460" t="s">
        <v>1584</v>
      </c>
      <c r="K460" t="s">
        <v>241</v>
      </c>
      <c r="L460">
        <v>201301</v>
      </c>
      <c r="M460" t="s">
        <v>60</v>
      </c>
      <c r="N460" t="s">
        <v>1585</v>
      </c>
      <c r="O460" s="1" t="s">
        <v>61</v>
      </c>
      <c r="Q460" t="s">
        <v>1582</v>
      </c>
      <c r="S460" t="s">
        <v>1583</v>
      </c>
      <c r="T460" t="s">
        <v>1584</v>
      </c>
      <c r="U460" t="s">
        <v>241</v>
      </c>
      <c r="V460">
        <v>201301</v>
      </c>
      <c r="W460" t="s">
        <v>60</v>
      </c>
      <c r="X460" t="s">
        <v>1585</v>
      </c>
      <c r="Y460" t="s">
        <v>61</v>
      </c>
      <c r="AA460" t="s">
        <v>1582</v>
      </c>
      <c r="AC460" t="s">
        <v>1583</v>
      </c>
      <c r="AD460" t="s">
        <v>1584</v>
      </c>
      <c r="AE460" t="s">
        <v>241</v>
      </c>
      <c r="AF460">
        <v>201301</v>
      </c>
      <c r="AG460" t="s">
        <v>60</v>
      </c>
      <c r="AH460" t="s">
        <v>1585</v>
      </c>
      <c r="AI460" t="s">
        <v>61</v>
      </c>
      <c r="AU460" t="s">
        <v>1586</v>
      </c>
      <c r="AV460" t="s">
        <v>1587</v>
      </c>
      <c r="AY460" t="s">
        <v>67</v>
      </c>
    </row>
    <row r="461" spans="1:53" x14ac:dyDescent="0.25">
      <c r="A461">
        <v>460</v>
      </c>
      <c r="B461" t="s">
        <v>1588</v>
      </c>
      <c r="C461">
        <v>1291</v>
      </c>
      <c r="D461" t="s">
        <v>674</v>
      </c>
      <c r="E461" t="s">
        <v>675</v>
      </c>
      <c r="F461" t="s">
        <v>676</v>
      </c>
      <c r="G461" t="s">
        <v>1589</v>
      </c>
      <c r="I461" t="s">
        <v>1590</v>
      </c>
      <c r="J461" t="s">
        <v>1591</v>
      </c>
      <c r="K461" t="s">
        <v>1592</v>
      </c>
      <c r="L461">
        <v>560076</v>
      </c>
      <c r="M461" t="s">
        <v>60</v>
      </c>
      <c r="N461" t="s">
        <v>1593</v>
      </c>
      <c r="O461" s="1" t="s">
        <v>61</v>
      </c>
      <c r="Q461" t="s">
        <v>1589</v>
      </c>
      <c r="S461" t="s">
        <v>1590</v>
      </c>
      <c r="T461" t="s">
        <v>1591</v>
      </c>
      <c r="U461" t="s">
        <v>1592</v>
      </c>
      <c r="V461">
        <v>560076</v>
      </c>
      <c r="W461" t="s">
        <v>60</v>
      </c>
      <c r="X461" t="s">
        <v>1593</v>
      </c>
      <c r="Y461" t="s">
        <v>61</v>
      </c>
      <c r="AA461" t="s">
        <v>1589</v>
      </c>
      <c r="AC461" t="s">
        <v>1590</v>
      </c>
      <c r="AD461" t="s">
        <v>1591</v>
      </c>
      <c r="AE461" t="s">
        <v>1592</v>
      </c>
      <c r="AF461">
        <v>560076</v>
      </c>
      <c r="AG461" t="s">
        <v>60</v>
      </c>
      <c r="AH461" t="s">
        <v>1593</v>
      </c>
      <c r="AI461" t="s">
        <v>61</v>
      </c>
      <c r="AU461" t="s">
        <v>1594</v>
      </c>
      <c r="AV461" t="s">
        <v>1595</v>
      </c>
      <c r="AY461" t="s">
        <v>254</v>
      </c>
    </row>
    <row r="462" spans="1:53" x14ac:dyDescent="0.25">
      <c r="A462">
        <v>461</v>
      </c>
      <c r="B462" t="s">
        <v>1596</v>
      </c>
      <c r="C462">
        <v>1636</v>
      </c>
      <c r="D462" t="s">
        <v>137</v>
      </c>
      <c r="E462" t="s">
        <v>138</v>
      </c>
      <c r="F462" t="s">
        <v>139</v>
      </c>
      <c r="G462" t="s">
        <v>140</v>
      </c>
      <c r="H462" t="s">
        <v>140</v>
      </c>
      <c r="K462" t="s">
        <v>155</v>
      </c>
      <c r="M462" t="s">
        <v>60</v>
      </c>
      <c r="O462" s="1" t="s">
        <v>61</v>
      </c>
      <c r="AU462" t="s">
        <v>156</v>
      </c>
      <c r="AV462" t="s">
        <v>157</v>
      </c>
      <c r="AY462" t="s">
        <v>66</v>
      </c>
      <c r="AZ462" t="s">
        <v>67</v>
      </c>
      <c r="BA462" t="s">
        <v>68</v>
      </c>
    </row>
    <row r="463" spans="1:53" x14ac:dyDescent="0.25">
      <c r="A463">
        <v>462</v>
      </c>
      <c r="B463" t="s">
        <v>1597</v>
      </c>
      <c r="C463">
        <v>1636</v>
      </c>
      <c r="D463" t="s">
        <v>137</v>
      </c>
      <c r="E463" t="s">
        <v>138</v>
      </c>
      <c r="F463" t="s">
        <v>139</v>
      </c>
      <c r="G463" t="s">
        <v>140</v>
      </c>
      <c r="H463" t="s">
        <v>140</v>
      </c>
      <c r="K463" t="s">
        <v>308</v>
      </c>
      <c r="M463" t="s">
        <v>60</v>
      </c>
      <c r="O463" s="1" t="s">
        <v>61</v>
      </c>
      <c r="AU463" t="s">
        <v>1598</v>
      </c>
      <c r="AV463" t="s">
        <v>1599</v>
      </c>
      <c r="AY463" t="s">
        <v>66</v>
      </c>
      <c r="AZ463" t="s">
        <v>67</v>
      </c>
      <c r="BA463" t="s">
        <v>68</v>
      </c>
    </row>
    <row r="464" spans="1:53" x14ac:dyDescent="0.25">
      <c r="A464">
        <v>463</v>
      </c>
      <c r="B464" t="s">
        <v>1600</v>
      </c>
      <c r="C464">
        <v>303</v>
      </c>
      <c r="D464" t="s">
        <v>55</v>
      </c>
      <c r="E464" t="s">
        <v>56</v>
      </c>
      <c r="F464" t="s">
        <v>57</v>
      </c>
      <c r="G464" t="s">
        <v>1601</v>
      </c>
      <c r="H464" t="s">
        <v>1602</v>
      </c>
      <c r="I464" t="s">
        <v>1603</v>
      </c>
      <c r="J464" t="s">
        <v>335</v>
      </c>
      <c r="K464" t="s">
        <v>118</v>
      </c>
      <c r="L464">
        <v>411033</v>
      </c>
      <c r="M464" t="s">
        <v>60</v>
      </c>
      <c r="N464" t="s">
        <v>1604</v>
      </c>
      <c r="O464" s="1" t="s">
        <v>61</v>
      </c>
      <c r="Q464" t="s">
        <v>1601</v>
      </c>
      <c r="R464" t="s">
        <v>1602</v>
      </c>
      <c r="S464" t="s">
        <v>1603</v>
      </c>
      <c r="T464" t="s">
        <v>335</v>
      </c>
      <c r="U464" t="s">
        <v>118</v>
      </c>
      <c r="V464">
        <v>411033</v>
      </c>
      <c r="W464" t="s">
        <v>60</v>
      </c>
      <c r="X464" t="s">
        <v>1604</v>
      </c>
      <c r="Y464" t="s">
        <v>61</v>
      </c>
      <c r="AA464" t="s">
        <v>1601</v>
      </c>
      <c r="AB464" t="s">
        <v>1602</v>
      </c>
      <c r="AC464" t="s">
        <v>1603</v>
      </c>
      <c r="AD464" t="s">
        <v>335</v>
      </c>
      <c r="AE464" t="s">
        <v>118</v>
      </c>
      <c r="AF464">
        <v>411033</v>
      </c>
      <c r="AG464" t="s">
        <v>60</v>
      </c>
      <c r="AH464" t="s">
        <v>1604</v>
      </c>
      <c r="AI464" t="s">
        <v>61</v>
      </c>
      <c r="AU464" t="s">
        <v>1605</v>
      </c>
      <c r="AV464" t="s">
        <v>1606</v>
      </c>
      <c r="AW464" t="s">
        <v>1607</v>
      </c>
      <c r="AY464" t="s">
        <v>67</v>
      </c>
    </row>
    <row r="465" spans="1:53" x14ac:dyDescent="0.25">
      <c r="A465">
        <v>464</v>
      </c>
      <c r="B465" t="s">
        <v>1608</v>
      </c>
      <c r="C465">
        <v>955</v>
      </c>
      <c r="D465" t="s">
        <v>256</v>
      </c>
      <c r="E465" t="s">
        <v>257</v>
      </c>
      <c r="F465" t="s">
        <v>258</v>
      </c>
      <c r="G465" t="s">
        <v>61</v>
      </c>
      <c r="H465" t="s">
        <v>259</v>
      </c>
      <c r="I465" t="s">
        <v>61</v>
      </c>
      <c r="J465" t="s">
        <v>61</v>
      </c>
      <c r="K465" t="s">
        <v>260</v>
      </c>
      <c r="L465" t="s">
        <v>61</v>
      </c>
      <c r="M465" t="s">
        <v>60</v>
      </c>
      <c r="O465" s="1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376</v>
      </c>
      <c r="AV465" t="s">
        <v>377</v>
      </c>
      <c r="AY465" t="s">
        <v>66</v>
      </c>
      <c r="AZ465" t="s">
        <v>67</v>
      </c>
    </row>
    <row r="466" spans="1:53" x14ac:dyDescent="0.25">
      <c r="A466">
        <v>465</v>
      </c>
      <c r="B466" t="s">
        <v>1609</v>
      </c>
      <c r="C466">
        <v>1636</v>
      </c>
      <c r="D466" t="s">
        <v>137</v>
      </c>
      <c r="E466" t="s">
        <v>138</v>
      </c>
      <c r="F466" t="s">
        <v>139</v>
      </c>
      <c r="G466" t="s">
        <v>1610</v>
      </c>
      <c r="H466" t="s">
        <v>1611</v>
      </c>
      <c r="I466" t="s">
        <v>1612</v>
      </c>
      <c r="J466" t="s">
        <v>1613</v>
      </c>
      <c r="K466" t="s">
        <v>331</v>
      </c>
      <c r="L466">
        <v>191132</v>
      </c>
      <c r="M466" t="s">
        <v>60</v>
      </c>
      <c r="N466" t="s">
        <v>1614</v>
      </c>
      <c r="O466" s="1" t="s">
        <v>61</v>
      </c>
      <c r="Q466" t="s">
        <v>1610</v>
      </c>
      <c r="R466" t="s">
        <v>1611</v>
      </c>
      <c r="S466" t="s">
        <v>1612</v>
      </c>
      <c r="T466" t="s">
        <v>1613</v>
      </c>
      <c r="U466" t="s">
        <v>331</v>
      </c>
      <c r="V466">
        <v>191132</v>
      </c>
      <c r="W466" t="s">
        <v>60</v>
      </c>
      <c r="X466" t="s">
        <v>1614</v>
      </c>
      <c r="Y466" t="s">
        <v>61</v>
      </c>
      <c r="AA466" t="s">
        <v>1610</v>
      </c>
      <c r="AB466" t="s">
        <v>1611</v>
      </c>
      <c r="AC466" t="s">
        <v>1612</v>
      </c>
      <c r="AD466" t="s">
        <v>1613</v>
      </c>
      <c r="AE466" t="s">
        <v>331</v>
      </c>
      <c r="AF466">
        <v>191132</v>
      </c>
      <c r="AG466" t="s">
        <v>60</v>
      </c>
      <c r="AH466" t="s">
        <v>1614</v>
      </c>
      <c r="AI466" t="s">
        <v>61</v>
      </c>
      <c r="AU466" t="s">
        <v>156</v>
      </c>
      <c r="AV466" t="s">
        <v>157</v>
      </c>
      <c r="AY466" t="s">
        <v>67</v>
      </c>
    </row>
    <row r="467" spans="1:53" x14ac:dyDescent="0.25">
      <c r="A467">
        <v>466</v>
      </c>
      <c r="B467" t="s">
        <v>1615</v>
      </c>
      <c r="C467">
        <v>1647</v>
      </c>
      <c r="D467" t="s">
        <v>324</v>
      </c>
      <c r="E467" t="s">
        <v>325</v>
      </c>
      <c r="F467" t="s">
        <v>326</v>
      </c>
      <c r="G467" t="s">
        <v>61</v>
      </c>
      <c r="H467" t="s">
        <v>1616</v>
      </c>
      <c r="I467" t="s">
        <v>61</v>
      </c>
      <c r="J467" t="s">
        <v>61</v>
      </c>
      <c r="K467" t="s">
        <v>200</v>
      </c>
      <c r="L467" t="s">
        <v>61</v>
      </c>
      <c r="M467" t="s">
        <v>60</v>
      </c>
      <c r="O467" s="1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156</v>
      </c>
      <c r="AV467" t="s">
        <v>157</v>
      </c>
      <c r="AY467" t="s">
        <v>67</v>
      </c>
      <c r="AZ467" t="s">
        <v>235</v>
      </c>
    </row>
    <row r="468" spans="1:53" x14ac:dyDescent="0.25">
      <c r="A468">
        <v>467</v>
      </c>
      <c r="B468" t="s">
        <v>1617</v>
      </c>
      <c r="C468">
        <v>1154</v>
      </c>
      <c r="D468" t="s">
        <v>440</v>
      </c>
      <c r="E468" t="s">
        <v>441</v>
      </c>
      <c r="F468" t="s">
        <v>442</v>
      </c>
      <c r="G468" t="s">
        <v>1618</v>
      </c>
      <c r="I468" t="s">
        <v>1619</v>
      </c>
      <c r="J468" t="s">
        <v>1620</v>
      </c>
      <c r="K468" t="s">
        <v>1621</v>
      </c>
      <c r="L468">
        <v>110058</v>
      </c>
      <c r="M468" t="s">
        <v>60</v>
      </c>
      <c r="N468" t="s">
        <v>1622</v>
      </c>
      <c r="O468" s="1" t="s">
        <v>61</v>
      </c>
      <c r="Q468" t="s">
        <v>1618</v>
      </c>
      <c r="S468" t="s">
        <v>1619</v>
      </c>
      <c r="T468" t="s">
        <v>1620</v>
      </c>
      <c r="U468" t="s">
        <v>1621</v>
      </c>
      <c r="V468">
        <v>110058</v>
      </c>
      <c r="W468" t="s">
        <v>60</v>
      </c>
      <c r="X468" t="s">
        <v>1622</v>
      </c>
      <c r="Y468" t="s">
        <v>61</v>
      </c>
      <c r="AA468" t="s">
        <v>449</v>
      </c>
      <c r="AB468" t="s">
        <v>450</v>
      </c>
      <c r="AC468" t="s">
        <v>451</v>
      </c>
      <c r="AD468" t="s">
        <v>452</v>
      </c>
      <c r="AE468" t="s">
        <v>453</v>
      </c>
      <c r="AF468">
        <v>400063</v>
      </c>
      <c r="AG468" t="s">
        <v>60</v>
      </c>
      <c r="AH468" t="s">
        <v>454</v>
      </c>
      <c r="AI468">
        <v>91.082466140069997</v>
      </c>
      <c r="AU468" t="s">
        <v>1623</v>
      </c>
      <c r="AV468" t="s">
        <v>1624</v>
      </c>
      <c r="AY468" t="s">
        <v>67</v>
      </c>
    </row>
    <row r="469" spans="1:53" x14ac:dyDescent="0.25">
      <c r="A469">
        <v>468</v>
      </c>
      <c r="B469" t="s">
        <v>1625</v>
      </c>
      <c r="C469">
        <v>1647</v>
      </c>
      <c r="D469" t="s">
        <v>324</v>
      </c>
      <c r="E469" t="s">
        <v>325</v>
      </c>
      <c r="F469" t="s">
        <v>326</v>
      </c>
      <c r="G469" t="s">
        <v>61</v>
      </c>
      <c r="H469" t="s">
        <v>1626</v>
      </c>
      <c r="I469" t="s">
        <v>61</v>
      </c>
      <c r="J469" t="s">
        <v>61</v>
      </c>
      <c r="K469" t="s">
        <v>241</v>
      </c>
      <c r="L469" t="s">
        <v>61</v>
      </c>
      <c r="M469" t="s">
        <v>60</v>
      </c>
      <c r="O469" s="1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156</v>
      </c>
      <c r="AV469" t="s">
        <v>157</v>
      </c>
      <c r="AY469" t="s">
        <v>67</v>
      </c>
    </row>
    <row r="470" spans="1:53" x14ac:dyDescent="0.25">
      <c r="A470">
        <v>469</v>
      </c>
      <c r="B470" t="s">
        <v>1627</v>
      </c>
      <c r="C470">
        <v>1647</v>
      </c>
      <c r="D470" t="s">
        <v>324</v>
      </c>
      <c r="E470" t="s">
        <v>325</v>
      </c>
      <c r="F470" t="s">
        <v>326</v>
      </c>
      <c r="G470" t="s">
        <v>61</v>
      </c>
      <c r="I470" t="s">
        <v>61</v>
      </c>
      <c r="J470" t="s">
        <v>61</v>
      </c>
      <c r="K470" t="s">
        <v>200</v>
      </c>
      <c r="L470" t="s">
        <v>61</v>
      </c>
      <c r="M470" t="s">
        <v>60</v>
      </c>
      <c r="O470" s="1" t="s">
        <v>61</v>
      </c>
      <c r="P470" t="s">
        <v>61</v>
      </c>
      <c r="Q470" t="s">
        <v>61</v>
      </c>
      <c r="R470" t="s">
        <v>61</v>
      </c>
      <c r="S470" t="s">
        <v>61</v>
      </c>
      <c r="T470" t="s">
        <v>61</v>
      </c>
      <c r="U470" t="s">
        <v>61</v>
      </c>
      <c r="V470" t="s">
        <v>61</v>
      </c>
      <c r="W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61</v>
      </c>
      <c r="AD470" t="s">
        <v>61</v>
      </c>
      <c r="AE470" t="s">
        <v>61</v>
      </c>
      <c r="AF470" t="s">
        <v>61</v>
      </c>
      <c r="AG470" t="s">
        <v>61</v>
      </c>
      <c r="AI470" t="s">
        <v>61</v>
      </c>
      <c r="AJ470" t="s">
        <v>61</v>
      </c>
      <c r="AU470" t="s">
        <v>156</v>
      </c>
      <c r="AV470" t="s">
        <v>157</v>
      </c>
      <c r="AY470" t="s">
        <v>67</v>
      </c>
      <c r="AZ470" t="s">
        <v>235</v>
      </c>
    </row>
    <row r="471" spans="1:53" x14ac:dyDescent="0.25">
      <c r="A471">
        <v>470</v>
      </c>
      <c r="B471" t="s">
        <v>1628</v>
      </c>
      <c r="C471">
        <v>1660</v>
      </c>
      <c r="D471" t="s">
        <v>926</v>
      </c>
      <c r="E471" t="s">
        <v>927</v>
      </c>
      <c r="F471" t="s">
        <v>928</v>
      </c>
      <c r="G471" t="s">
        <v>1629</v>
      </c>
      <c r="I471" t="s">
        <v>1456</v>
      </c>
      <c r="J471" t="s">
        <v>1456</v>
      </c>
      <c r="K471" t="s">
        <v>308</v>
      </c>
      <c r="L471">
        <v>700103</v>
      </c>
      <c r="M471" t="s">
        <v>60</v>
      </c>
      <c r="N471" t="s">
        <v>1630</v>
      </c>
      <c r="O471" s="1" t="s">
        <v>61</v>
      </c>
      <c r="Q471" t="s">
        <v>1629</v>
      </c>
      <c r="S471" t="s">
        <v>1456</v>
      </c>
      <c r="T471" t="s">
        <v>1456</v>
      </c>
      <c r="U471" t="s">
        <v>308</v>
      </c>
      <c r="V471">
        <v>700103</v>
      </c>
      <c r="W471" t="s">
        <v>60</v>
      </c>
      <c r="X471" t="s">
        <v>1630</v>
      </c>
      <c r="Y471" t="s">
        <v>61</v>
      </c>
      <c r="AA471" t="s">
        <v>1629</v>
      </c>
      <c r="AC471" t="s">
        <v>1456</v>
      </c>
      <c r="AD471" t="s">
        <v>1456</v>
      </c>
      <c r="AE471" t="s">
        <v>308</v>
      </c>
      <c r="AF471">
        <v>700103</v>
      </c>
      <c r="AG471" t="s">
        <v>60</v>
      </c>
      <c r="AH471" t="s">
        <v>1630</v>
      </c>
      <c r="AI471" t="s">
        <v>61</v>
      </c>
      <c r="AU471" t="s">
        <v>1259</v>
      </c>
      <c r="AV471" t="s">
        <v>1260</v>
      </c>
      <c r="AW471" t="s">
        <v>1261</v>
      </c>
      <c r="AX471" t="s">
        <v>1262</v>
      </c>
      <c r="AY471" t="s">
        <v>67</v>
      </c>
    </row>
    <row r="472" spans="1:53" x14ac:dyDescent="0.25">
      <c r="A472">
        <v>471</v>
      </c>
      <c r="B472" t="s">
        <v>1631</v>
      </c>
      <c r="C472">
        <v>1647</v>
      </c>
      <c r="D472" t="s">
        <v>324</v>
      </c>
      <c r="E472" t="s">
        <v>325</v>
      </c>
      <c r="F472" t="s">
        <v>326</v>
      </c>
      <c r="G472" t="s">
        <v>61</v>
      </c>
      <c r="I472" t="s">
        <v>61</v>
      </c>
      <c r="J472" t="s">
        <v>61</v>
      </c>
      <c r="K472" t="s">
        <v>200</v>
      </c>
      <c r="L472" t="s">
        <v>61</v>
      </c>
      <c r="M472" t="s">
        <v>60</v>
      </c>
      <c r="O472" s="1" t="s">
        <v>61</v>
      </c>
      <c r="P472" t="s">
        <v>61</v>
      </c>
      <c r="Q472" t="s">
        <v>61</v>
      </c>
      <c r="R472" t="s">
        <v>61</v>
      </c>
      <c r="S472" t="s">
        <v>61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61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156</v>
      </c>
      <c r="AV472" t="s">
        <v>157</v>
      </c>
      <c r="AY472" t="s">
        <v>67</v>
      </c>
      <c r="AZ472" t="s">
        <v>235</v>
      </c>
    </row>
    <row r="473" spans="1:53" x14ac:dyDescent="0.25">
      <c r="A473">
        <v>472</v>
      </c>
      <c r="B473" t="s">
        <v>1632</v>
      </c>
      <c r="C473">
        <v>955</v>
      </c>
      <c r="D473" t="s">
        <v>256</v>
      </c>
      <c r="E473" t="s">
        <v>257</v>
      </c>
      <c r="F473" t="s">
        <v>258</v>
      </c>
      <c r="G473" t="s">
        <v>1633</v>
      </c>
      <c r="H473" t="s">
        <v>259</v>
      </c>
      <c r="I473" t="s">
        <v>1634</v>
      </c>
      <c r="J473" t="s">
        <v>204</v>
      </c>
      <c r="K473" t="s">
        <v>205</v>
      </c>
      <c r="L473">
        <v>400102</v>
      </c>
      <c r="M473" t="s">
        <v>60</v>
      </c>
      <c r="N473" t="s">
        <v>1635</v>
      </c>
      <c r="O473" s="1" t="s">
        <v>61</v>
      </c>
      <c r="Q473" t="s">
        <v>1633</v>
      </c>
      <c r="R473" t="s">
        <v>259</v>
      </c>
      <c r="S473" t="s">
        <v>1634</v>
      </c>
      <c r="T473" t="s">
        <v>204</v>
      </c>
      <c r="U473" t="s">
        <v>205</v>
      </c>
      <c r="V473">
        <v>400102</v>
      </c>
      <c r="W473" t="s">
        <v>60</v>
      </c>
      <c r="X473" t="s">
        <v>1635</v>
      </c>
      <c r="Y473" t="s">
        <v>61</v>
      </c>
      <c r="AA473" t="s">
        <v>1633</v>
      </c>
      <c r="AB473" t="s">
        <v>259</v>
      </c>
      <c r="AC473" t="s">
        <v>1634</v>
      </c>
      <c r="AD473" t="s">
        <v>204</v>
      </c>
      <c r="AE473" t="s">
        <v>205</v>
      </c>
      <c r="AF473">
        <v>400102</v>
      </c>
      <c r="AG473" t="s">
        <v>60</v>
      </c>
      <c r="AH473" t="s">
        <v>1635</v>
      </c>
      <c r="AI473" t="s">
        <v>61</v>
      </c>
      <c r="AU473" t="s">
        <v>1636</v>
      </c>
      <c r="AV473" t="s">
        <v>1637</v>
      </c>
      <c r="AY473" t="s">
        <v>67</v>
      </c>
    </row>
    <row r="474" spans="1:53" x14ac:dyDescent="0.25">
      <c r="A474">
        <v>473</v>
      </c>
      <c r="B474" t="s">
        <v>1638</v>
      </c>
      <c r="C474">
        <v>1647</v>
      </c>
      <c r="D474" t="s">
        <v>324</v>
      </c>
      <c r="E474" t="s">
        <v>325</v>
      </c>
      <c r="F474" t="s">
        <v>326</v>
      </c>
      <c r="G474" t="s">
        <v>61</v>
      </c>
      <c r="H474" t="s">
        <v>1639</v>
      </c>
      <c r="I474" t="s">
        <v>61</v>
      </c>
      <c r="J474" t="s">
        <v>61</v>
      </c>
      <c r="K474" t="s">
        <v>59</v>
      </c>
      <c r="L474" t="s">
        <v>61</v>
      </c>
      <c r="M474" t="s">
        <v>60</v>
      </c>
      <c r="O474" s="1" t="s">
        <v>61</v>
      </c>
      <c r="P474" t="s">
        <v>61</v>
      </c>
      <c r="Q474" t="s">
        <v>61</v>
      </c>
      <c r="R474" t="s">
        <v>61</v>
      </c>
      <c r="S474" t="s">
        <v>61</v>
      </c>
      <c r="T474" t="s">
        <v>61</v>
      </c>
      <c r="U474" t="s">
        <v>61</v>
      </c>
      <c r="V474" t="s">
        <v>61</v>
      </c>
      <c r="W474" t="s">
        <v>61</v>
      </c>
      <c r="Y474" t="s">
        <v>61</v>
      </c>
      <c r="Z474" t="s">
        <v>61</v>
      </c>
      <c r="AA474" t="s">
        <v>61</v>
      </c>
      <c r="AB474" t="s">
        <v>61</v>
      </c>
      <c r="AC474" t="s">
        <v>61</v>
      </c>
      <c r="AD474" t="s">
        <v>61</v>
      </c>
      <c r="AE474" t="s">
        <v>61</v>
      </c>
      <c r="AF474" t="s">
        <v>61</v>
      </c>
      <c r="AG474" t="s">
        <v>61</v>
      </c>
      <c r="AI474" t="s">
        <v>61</v>
      </c>
      <c r="AJ474" t="s">
        <v>61</v>
      </c>
      <c r="AU474" t="s">
        <v>156</v>
      </c>
      <c r="AV474" t="s">
        <v>157</v>
      </c>
      <c r="AY474" t="s">
        <v>67</v>
      </c>
      <c r="AZ474" t="s">
        <v>235</v>
      </c>
    </row>
    <row r="475" spans="1:53" x14ac:dyDescent="0.25">
      <c r="A475">
        <v>474</v>
      </c>
      <c r="B475" t="s">
        <v>1640</v>
      </c>
      <c r="C475">
        <v>625</v>
      </c>
      <c r="D475" t="s">
        <v>264</v>
      </c>
      <c r="E475" t="s">
        <v>265</v>
      </c>
      <c r="F475" t="s">
        <v>266</v>
      </c>
      <c r="G475" t="s">
        <v>267</v>
      </c>
      <c r="H475" t="s">
        <v>267</v>
      </c>
      <c r="K475" t="s">
        <v>268</v>
      </c>
      <c r="M475" t="s">
        <v>60</v>
      </c>
      <c r="O475" s="1" t="s">
        <v>61</v>
      </c>
      <c r="AU475" t="s">
        <v>269</v>
      </c>
      <c r="AV475" t="s">
        <v>270</v>
      </c>
      <c r="AW475" t="s">
        <v>271</v>
      </c>
      <c r="AX475" t="s">
        <v>272</v>
      </c>
      <c r="AY475" t="s">
        <v>66</v>
      </c>
      <c r="AZ475" t="s">
        <v>67</v>
      </c>
      <c r="BA475" t="s">
        <v>68</v>
      </c>
    </row>
    <row r="476" spans="1:53" x14ac:dyDescent="0.25">
      <c r="A476">
        <v>475</v>
      </c>
      <c r="B476" t="s">
        <v>1641</v>
      </c>
      <c r="C476">
        <v>1647</v>
      </c>
      <c r="D476" t="s">
        <v>324</v>
      </c>
      <c r="E476" t="s">
        <v>325</v>
      </c>
      <c r="F476" t="s">
        <v>326</v>
      </c>
      <c r="G476" t="s">
        <v>61</v>
      </c>
      <c r="H476" t="s">
        <v>1642</v>
      </c>
      <c r="I476" t="s">
        <v>61</v>
      </c>
      <c r="J476" t="s">
        <v>61</v>
      </c>
      <c r="K476" t="s">
        <v>556</v>
      </c>
      <c r="L476" t="s">
        <v>61</v>
      </c>
      <c r="M476" t="s">
        <v>60</v>
      </c>
      <c r="O476" s="1" t="s">
        <v>61</v>
      </c>
      <c r="P476" t="s">
        <v>61</v>
      </c>
      <c r="Q476" t="s">
        <v>61</v>
      </c>
      <c r="R476" t="s">
        <v>61</v>
      </c>
      <c r="S476" t="s">
        <v>61</v>
      </c>
      <c r="T476" t="s">
        <v>61</v>
      </c>
      <c r="U476" t="s">
        <v>61</v>
      </c>
      <c r="V476" t="s">
        <v>61</v>
      </c>
      <c r="W476" t="s">
        <v>61</v>
      </c>
      <c r="Y476" t="s">
        <v>61</v>
      </c>
      <c r="Z476" t="s">
        <v>61</v>
      </c>
      <c r="AA476" t="s">
        <v>61</v>
      </c>
      <c r="AB476" t="s">
        <v>61</v>
      </c>
      <c r="AC476" t="s">
        <v>61</v>
      </c>
      <c r="AD476" t="s">
        <v>61</v>
      </c>
      <c r="AE476" t="s">
        <v>61</v>
      </c>
      <c r="AF476" t="s">
        <v>61</v>
      </c>
      <c r="AG476" t="s">
        <v>61</v>
      </c>
      <c r="AI476" t="s">
        <v>61</v>
      </c>
      <c r="AJ476" t="s">
        <v>61</v>
      </c>
      <c r="AU476" t="s">
        <v>1643</v>
      </c>
      <c r="AV476" t="s">
        <v>1644</v>
      </c>
      <c r="AY476" t="s">
        <v>67</v>
      </c>
    </row>
    <row r="477" spans="1:53" x14ac:dyDescent="0.25">
      <c r="A477">
        <v>476</v>
      </c>
      <c r="B477" t="s">
        <v>1645</v>
      </c>
      <c r="C477">
        <v>1495</v>
      </c>
      <c r="D477" t="s">
        <v>274</v>
      </c>
      <c r="E477" t="s">
        <v>275</v>
      </c>
      <c r="F477" t="s">
        <v>276</v>
      </c>
      <c r="G477" t="s">
        <v>1646</v>
      </c>
      <c r="I477">
        <v>580</v>
      </c>
      <c r="J477" t="s">
        <v>1647</v>
      </c>
      <c r="K477" t="s">
        <v>241</v>
      </c>
      <c r="L477">
        <v>201010</v>
      </c>
      <c r="M477" t="s">
        <v>60</v>
      </c>
      <c r="N477" t="s">
        <v>1648</v>
      </c>
      <c r="O477" s="1" t="s">
        <v>61</v>
      </c>
      <c r="Q477" t="s">
        <v>1646</v>
      </c>
      <c r="S477">
        <v>580</v>
      </c>
      <c r="T477" t="s">
        <v>1647</v>
      </c>
      <c r="U477" t="s">
        <v>241</v>
      </c>
      <c r="V477">
        <v>201010</v>
      </c>
      <c r="W477" t="s">
        <v>60</v>
      </c>
      <c r="X477" t="s">
        <v>1648</v>
      </c>
      <c r="Y477" t="s">
        <v>61</v>
      </c>
      <c r="AA477" t="s">
        <v>1646</v>
      </c>
      <c r="AC477">
        <v>580</v>
      </c>
      <c r="AD477" t="s">
        <v>1647</v>
      </c>
      <c r="AE477" t="s">
        <v>241</v>
      </c>
      <c r="AF477">
        <v>201010</v>
      </c>
      <c r="AG477" t="s">
        <v>60</v>
      </c>
      <c r="AH477" t="s">
        <v>1648</v>
      </c>
      <c r="AI477" t="s">
        <v>61</v>
      </c>
      <c r="AU477" t="s">
        <v>62</v>
      </c>
      <c r="AV477" t="s">
        <v>63</v>
      </c>
      <c r="AW477" t="s">
        <v>64</v>
      </c>
      <c r="AX477" t="s">
        <v>65</v>
      </c>
      <c r="AY477" t="s">
        <v>67</v>
      </c>
    </row>
    <row r="478" spans="1:53" x14ac:dyDescent="0.25">
      <c r="A478">
        <v>477</v>
      </c>
      <c r="B478" t="s">
        <v>1649</v>
      </c>
      <c r="C478">
        <v>1636</v>
      </c>
      <c r="D478" t="s">
        <v>137</v>
      </c>
      <c r="E478" t="s">
        <v>138</v>
      </c>
      <c r="F478" t="s">
        <v>139</v>
      </c>
      <c r="G478" t="s">
        <v>140</v>
      </c>
      <c r="H478" t="s">
        <v>140</v>
      </c>
      <c r="K478" t="s">
        <v>118</v>
      </c>
      <c r="M478" t="s">
        <v>60</v>
      </c>
      <c r="O478" s="1" t="s">
        <v>61</v>
      </c>
      <c r="AU478" t="s">
        <v>156</v>
      </c>
      <c r="AV478" t="s">
        <v>157</v>
      </c>
      <c r="AW478" t="s">
        <v>1650</v>
      </c>
      <c r="AX478" t="s">
        <v>1651</v>
      </c>
      <c r="AY478" t="s">
        <v>66</v>
      </c>
      <c r="AZ478" t="s">
        <v>67</v>
      </c>
      <c r="BA478" t="s">
        <v>68</v>
      </c>
    </row>
    <row r="479" spans="1:53" x14ac:dyDescent="0.25">
      <c r="A479">
        <v>478</v>
      </c>
      <c r="B479" t="s">
        <v>1652</v>
      </c>
      <c r="C479">
        <v>1647</v>
      </c>
      <c r="D479" t="s">
        <v>324</v>
      </c>
      <c r="E479" t="s">
        <v>325</v>
      </c>
      <c r="F479" t="s">
        <v>326</v>
      </c>
      <c r="G479" t="s">
        <v>61</v>
      </c>
      <c r="H479" t="s">
        <v>1653</v>
      </c>
      <c r="I479" t="s">
        <v>61</v>
      </c>
      <c r="J479" t="s">
        <v>61</v>
      </c>
      <c r="K479" t="s">
        <v>200</v>
      </c>
      <c r="L479" t="s">
        <v>61</v>
      </c>
      <c r="M479" t="s">
        <v>60</v>
      </c>
      <c r="O479" s="1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1654</v>
      </c>
      <c r="AV479" t="s">
        <v>1655</v>
      </c>
      <c r="AY479" t="s">
        <v>67</v>
      </c>
    </row>
    <row r="480" spans="1:53" x14ac:dyDescent="0.25">
      <c r="A480">
        <v>479</v>
      </c>
      <c r="B480" t="s">
        <v>1656</v>
      </c>
      <c r="C480">
        <v>955</v>
      </c>
      <c r="D480" t="s">
        <v>256</v>
      </c>
      <c r="E480" t="s">
        <v>257</v>
      </c>
      <c r="F480" t="s">
        <v>258</v>
      </c>
      <c r="G480" t="s">
        <v>1657</v>
      </c>
      <c r="H480" t="s">
        <v>259</v>
      </c>
      <c r="I480" t="s">
        <v>1658</v>
      </c>
      <c r="J480" t="s">
        <v>620</v>
      </c>
      <c r="K480" t="s">
        <v>268</v>
      </c>
      <c r="L480">
        <v>600031</v>
      </c>
      <c r="M480" t="s">
        <v>60</v>
      </c>
      <c r="N480" t="s">
        <v>1659</v>
      </c>
      <c r="O480" s="1" t="s">
        <v>61</v>
      </c>
      <c r="Q480" t="s">
        <v>1657</v>
      </c>
      <c r="R480" t="s">
        <v>259</v>
      </c>
      <c r="S480" t="s">
        <v>1658</v>
      </c>
      <c r="T480" t="s">
        <v>620</v>
      </c>
      <c r="U480" t="s">
        <v>268</v>
      </c>
      <c r="V480">
        <v>600031</v>
      </c>
      <c r="W480" t="s">
        <v>60</v>
      </c>
      <c r="X480" t="s">
        <v>1659</v>
      </c>
      <c r="Y480" t="s">
        <v>61</v>
      </c>
      <c r="AA480" t="s">
        <v>1657</v>
      </c>
      <c r="AB480" t="s">
        <v>259</v>
      </c>
      <c r="AC480" t="s">
        <v>1658</v>
      </c>
      <c r="AD480" t="s">
        <v>620</v>
      </c>
      <c r="AE480" t="s">
        <v>268</v>
      </c>
      <c r="AF480">
        <v>600031</v>
      </c>
      <c r="AG480" t="s">
        <v>60</v>
      </c>
      <c r="AH480" t="s">
        <v>1659</v>
      </c>
      <c r="AI480" t="s">
        <v>61</v>
      </c>
      <c r="AU480" t="s">
        <v>1660</v>
      </c>
      <c r="AV480" t="s">
        <v>1661</v>
      </c>
      <c r="AY480" t="s">
        <v>67</v>
      </c>
    </row>
    <row r="481" spans="1:53" x14ac:dyDescent="0.25">
      <c r="A481">
        <v>480</v>
      </c>
      <c r="B481" t="s">
        <v>1662</v>
      </c>
      <c r="C481">
        <v>1647</v>
      </c>
      <c r="D481" t="s">
        <v>324</v>
      </c>
      <c r="E481" t="s">
        <v>325</v>
      </c>
      <c r="F481" t="s">
        <v>326</v>
      </c>
      <c r="G481" t="s">
        <v>61</v>
      </c>
      <c r="H481" t="s">
        <v>1663</v>
      </c>
      <c r="I481" t="s">
        <v>61</v>
      </c>
      <c r="J481" t="s">
        <v>61</v>
      </c>
      <c r="K481" t="s">
        <v>308</v>
      </c>
      <c r="L481" t="s">
        <v>61</v>
      </c>
      <c r="M481" t="s">
        <v>60</v>
      </c>
      <c r="O481" s="1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1664</v>
      </c>
      <c r="AV481" t="s">
        <v>1665</v>
      </c>
      <c r="AY481" t="s">
        <v>67</v>
      </c>
    </row>
    <row r="482" spans="1:53" x14ac:dyDescent="0.25">
      <c r="A482">
        <v>481</v>
      </c>
      <c r="B482" t="s">
        <v>1666</v>
      </c>
      <c r="C482">
        <v>1636</v>
      </c>
      <c r="D482" t="s">
        <v>137</v>
      </c>
      <c r="E482" t="s">
        <v>138</v>
      </c>
      <c r="F482" t="s">
        <v>139</v>
      </c>
      <c r="G482" t="s">
        <v>1667</v>
      </c>
      <c r="H482" t="s">
        <v>1667</v>
      </c>
      <c r="K482" t="s">
        <v>308</v>
      </c>
      <c r="M482" t="s">
        <v>60</v>
      </c>
      <c r="O482" s="1" t="s">
        <v>61</v>
      </c>
      <c r="AU482" t="s">
        <v>1668</v>
      </c>
      <c r="AV482" t="s">
        <v>1669</v>
      </c>
      <c r="AY482" t="s">
        <v>66</v>
      </c>
      <c r="AZ482" t="s">
        <v>67</v>
      </c>
      <c r="BA482" t="s">
        <v>68</v>
      </c>
    </row>
    <row r="483" spans="1:53" x14ac:dyDescent="0.25">
      <c r="A483">
        <v>482</v>
      </c>
      <c r="B483" t="s">
        <v>1670</v>
      </c>
      <c r="C483">
        <v>955</v>
      </c>
      <c r="D483" t="s">
        <v>256</v>
      </c>
      <c r="E483" t="s">
        <v>257</v>
      </c>
      <c r="F483" t="s">
        <v>258</v>
      </c>
      <c r="G483" t="s">
        <v>1671</v>
      </c>
      <c r="H483" t="s">
        <v>259</v>
      </c>
      <c r="I483" t="s">
        <v>1672</v>
      </c>
      <c r="J483" t="s">
        <v>204</v>
      </c>
      <c r="K483" t="s">
        <v>205</v>
      </c>
      <c r="L483">
        <v>400054</v>
      </c>
      <c r="M483" t="s">
        <v>60</v>
      </c>
      <c r="N483" t="s">
        <v>1673</v>
      </c>
      <c r="O483" s="1" t="s">
        <v>61</v>
      </c>
      <c r="Q483" t="s">
        <v>1671</v>
      </c>
      <c r="R483" t="s">
        <v>259</v>
      </c>
      <c r="S483" t="s">
        <v>1672</v>
      </c>
      <c r="T483" t="s">
        <v>204</v>
      </c>
      <c r="U483" t="s">
        <v>205</v>
      </c>
      <c r="V483">
        <v>400054</v>
      </c>
      <c r="W483" t="s">
        <v>60</v>
      </c>
      <c r="X483" t="s">
        <v>1673</v>
      </c>
      <c r="Y483" t="s">
        <v>61</v>
      </c>
      <c r="AA483" t="s">
        <v>1671</v>
      </c>
      <c r="AB483" t="s">
        <v>259</v>
      </c>
      <c r="AC483" t="s">
        <v>1672</v>
      </c>
      <c r="AD483" t="s">
        <v>204</v>
      </c>
      <c r="AE483" t="s">
        <v>205</v>
      </c>
      <c r="AF483">
        <v>400054</v>
      </c>
      <c r="AG483" t="s">
        <v>60</v>
      </c>
      <c r="AH483" t="s">
        <v>1673</v>
      </c>
      <c r="AI483" t="s">
        <v>61</v>
      </c>
      <c r="AU483" t="s">
        <v>1038</v>
      </c>
      <c r="AV483" t="s">
        <v>1039</v>
      </c>
      <c r="AY483" t="s">
        <v>67</v>
      </c>
    </row>
    <row r="484" spans="1:53" x14ac:dyDescent="0.25">
      <c r="A484">
        <v>483</v>
      </c>
      <c r="B484" t="s">
        <v>1674</v>
      </c>
      <c r="C484">
        <v>1495</v>
      </c>
      <c r="D484" t="s">
        <v>274</v>
      </c>
      <c r="E484" t="s">
        <v>275</v>
      </c>
      <c r="F484" t="s">
        <v>276</v>
      </c>
      <c r="G484" t="s">
        <v>1675</v>
      </c>
      <c r="I484" t="s">
        <v>1676</v>
      </c>
      <c r="J484" t="s">
        <v>620</v>
      </c>
      <c r="K484" t="s">
        <v>155</v>
      </c>
      <c r="L484">
        <v>600001</v>
      </c>
      <c r="M484" t="s">
        <v>60</v>
      </c>
      <c r="N484" t="s">
        <v>1677</v>
      </c>
      <c r="O484" s="1" t="s">
        <v>61</v>
      </c>
      <c r="Q484" t="s">
        <v>1675</v>
      </c>
      <c r="S484" t="s">
        <v>1676</v>
      </c>
      <c r="T484" t="s">
        <v>620</v>
      </c>
      <c r="U484" t="s">
        <v>155</v>
      </c>
      <c r="V484">
        <v>600001</v>
      </c>
      <c r="W484" t="s">
        <v>60</v>
      </c>
      <c r="X484" t="s">
        <v>1677</v>
      </c>
      <c r="Y484" t="s">
        <v>61</v>
      </c>
      <c r="AA484" t="s">
        <v>1675</v>
      </c>
      <c r="AC484" t="s">
        <v>1676</v>
      </c>
      <c r="AD484" t="s">
        <v>620</v>
      </c>
      <c r="AE484" t="s">
        <v>155</v>
      </c>
      <c r="AF484">
        <v>600001</v>
      </c>
      <c r="AG484" t="s">
        <v>60</v>
      </c>
      <c r="AH484" t="s">
        <v>1677</v>
      </c>
      <c r="AI484" t="s">
        <v>61</v>
      </c>
      <c r="AU484" t="s">
        <v>62</v>
      </c>
      <c r="AV484" t="s">
        <v>63</v>
      </c>
      <c r="AW484" t="s">
        <v>64</v>
      </c>
      <c r="AX484" t="s">
        <v>65</v>
      </c>
      <c r="AY484" t="s">
        <v>67</v>
      </c>
    </row>
    <row r="485" spans="1:53" x14ac:dyDescent="0.25">
      <c r="A485">
        <v>484</v>
      </c>
      <c r="B485" t="s">
        <v>1678</v>
      </c>
      <c r="C485">
        <v>1647</v>
      </c>
      <c r="D485" t="s">
        <v>324</v>
      </c>
      <c r="E485" t="s">
        <v>325</v>
      </c>
      <c r="F485" t="s">
        <v>326</v>
      </c>
      <c r="G485" t="s">
        <v>61</v>
      </c>
      <c r="I485" t="s">
        <v>61</v>
      </c>
      <c r="J485" t="s">
        <v>61</v>
      </c>
      <c r="K485" t="s">
        <v>200</v>
      </c>
      <c r="L485" t="s">
        <v>61</v>
      </c>
      <c r="M485" t="s">
        <v>60</v>
      </c>
      <c r="O485" s="1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156</v>
      </c>
      <c r="AV485" t="s">
        <v>157</v>
      </c>
      <c r="AY485" t="s">
        <v>67</v>
      </c>
    </row>
    <row r="486" spans="1:53" x14ac:dyDescent="0.25">
      <c r="A486">
        <v>485</v>
      </c>
      <c r="B486" t="s">
        <v>1679</v>
      </c>
      <c r="C486">
        <v>625</v>
      </c>
      <c r="D486" t="s">
        <v>264</v>
      </c>
      <c r="E486" t="s">
        <v>265</v>
      </c>
      <c r="F486" t="s">
        <v>266</v>
      </c>
      <c r="G486" t="s">
        <v>267</v>
      </c>
      <c r="H486" t="s">
        <v>267</v>
      </c>
      <c r="K486" t="s">
        <v>268</v>
      </c>
      <c r="M486" t="s">
        <v>60</v>
      </c>
      <c r="O486" s="1" t="s">
        <v>61</v>
      </c>
      <c r="AU486" t="s">
        <v>269</v>
      </c>
      <c r="AV486" t="s">
        <v>270</v>
      </c>
      <c r="AW486" t="s">
        <v>271</v>
      </c>
      <c r="AX486" t="s">
        <v>272</v>
      </c>
      <c r="AY486" t="s">
        <v>66</v>
      </c>
      <c r="AZ486" t="s">
        <v>67</v>
      </c>
      <c r="BA486" t="s">
        <v>68</v>
      </c>
    </row>
    <row r="487" spans="1:53" x14ac:dyDescent="0.25">
      <c r="A487">
        <v>486</v>
      </c>
      <c r="B487" t="s">
        <v>1680</v>
      </c>
      <c r="C487">
        <v>625</v>
      </c>
      <c r="D487" t="s">
        <v>264</v>
      </c>
      <c r="E487" t="s">
        <v>265</v>
      </c>
      <c r="F487" t="s">
        <v>266</v>
      </c>
      <c r="G487" t="s">
        <v>267</v>
      </c>
      <c r="H487" t="s">
        <v>267</v>
      </c>
      <c r="K487" t="s">
        <v>268</v>
      </c>
      <c r="M487" t="s">
        <v>60</v>
      </c>
      <c r="O487" s="1" t="s">
        <v>61</v>
      </c>
      <c r="AU487" t="s">
        <v>269</v>
      </c>
      <c r="AV487" t="s">
        <v>270</v>
      </c>
      <c r="AW487" t="s">
        <v>271</v>
      </c>
      <c r="AX487" t="s">
        <v>272</v>
      </c>
      <c r="AY487" t="s">
        <v>66</v>
      </c>
      <c r="AZ487" t="s">
        <v>67</v>
      </c>
      <c r="BA487" t="s">
        <v>68</v>
      </c>
    </row>
    <row r="488" spans="1:53" x14ac:dyDescent="0.25">
      <c r="A488">
        <v>487</v>
      </c>
      <c r="B488" t="s">
        <v>1681</v>
      </c>
      <c r="C488">
        <v>625</v>
      </c>
      <c r="D488" t="s">
        <v>264</v>
      </c>
      <c r="E488" t="s">
        <v>265</v>
      </c>
      <c r="F488" t="s">
        <v>266</v>
      </c>
      <c r="G488" t="s">
        <v>267</v>
      </c>
      <c r="H488" t="s">
        <v>267</v>
      </c>
      <c r="K488" t="s">
        <v>268</v>
      </c>
      <c r="M488" t="s">
        <v>60</v>
      </c>
      <c r="O488" s="1" t="s">
        <v>61</v>
      </c>
      <c r="AU488" t="s">
        <v>269</v>
      </c>
      <c r="AV488" t="s">
        <v>270</v>
      </c>
      <c r="AW488" t="s">
        <v>271</v>
      </c>
      <c r="AX488" t="s">
        <v>272</v>
      </c>
      <c r="AY488" t="s">
        <v>66</v>
      </c>
      <c r="AZ488" t="s">
        <v>67</v>
      </c>
      <c r="BA488" t="s">
        <v>68</v>
      </c>
    </row>
    <row r="489" spans="1:53" x14ac:dyDescent="0.25">
      <c r="A489">
        <v>488</v>
      </c>
      <c r="B489" t="s">
        <v>1682</v>
      </c>
      <c r="C489">
        <v>1495</v>
      </c>
      <c r="D489" t="s">
        <v>274</v>
      </c>
      <c r="E489" t="s">
        <v>275</v>
      </c>
      <c r="F489" t="s">
        <v>276</v>
      </c>
      <c r="G489" t="s">
        <v>1683</v>
      </c>
      <c r="I489" t="s">
        <v>1684</v>
      </c>
      <c r="J489" t="s">
        <v>335</v>
      </c>
      <c r="K489" t="s">
        <v>118</v>
      </c>
      <c r="L489">
        <v>411057</v>
      </c>
      <c r="M489" t="s">
        <v>60</v>
      </c>
      <c r="N489" t="s">
        <v>1685</v>
      </c>
      <c r="O489" s="1" t="s">
        <v>61</v>
      </c>
      <c r="Q489" t="s">
        <v>1683</v>
      </c>
      <c r="S489" t="s">
        <v>1684</v>
      </c>
      <c r="T489" t="s">
        <v>335</v>
      </c>
      <c r="U489" t="s">
        <v>118</v>
      </c>
      <c r="V489">
        <v>411057</v>
      </c>
      <c r="W489" t="s">
        <v>60</v>
      </c>
      <c r="X489" t="s">
        <v>1685</v>
      </c>
      <c r="Y489" t="s">
        <v>61</v>
      </c>
      <c r="AA489" t="s">
        <v>1683</v>
      </c>
      <c r="AC489" t="s">
        <v>1684</v>
      </c>
      <c r="AD489" t="s">
        <v>335</v>
      </c>
      <c r="AE489" t="s">
        <v>118</v>
      </c>
      <c r="AF489">
        <v>411057</v>
      </c>
      <c r="AG489" t="s">
        <v>60</v>
      </c>
      <c r="AH489" t="s">
        <v>1685</v>
      </c>
      <c r="AI489" t="s">
        <v>61</v>
      </c>
      <c r="AU489" t="s">
        <v>62</v>
      </c>
      <c r="AV489" t="s">
        <v>63</v>
      </c>
      <c r="AW489" t="s">
        <v>64</v>
      </c>
      <c r="AX489" t="s">
        <v>65</v>
      </c>
      <c r="AY489" t="s">
        <v>67</v>
      </c>
    </row>
    <row r="490" spans="1:53" x14ac:dyDescent="0.25">
      <c r="A490">
        <v>489</v>
      </c>
      <c r="B490" t="s">
        <v>1686</v>
      </c>
      <c r="C490">
        <v>1636</v>
      </c>
      <c r="D490" t="s">
        <v>137</v>
      </c>
      <c r="E490" t="s">
        <v>138</v>
      </c>
      <c r="F490" t="s">
        <v>139</v>
      </c>
      <c r="G490" t="s">
        <v>1687</v>
      </c>
      <c r="H490" t="s">
        <v>1687</v>
      </c>
      <c r="K490" t="s">
        <v>141</v>
      </c>
      <c r="M490" t="s">
        <v>60</v>
      </c>
      <c r="O490" s="1" t="s">
        <v>61</v>
      </c>
      <c r="AU490" t="s">
        <v>1688</v>
      </c>
      <c r="AV490" t="s">
        <v>1689</v>
      </c>
      <c r="AY490" t="s">
        <v>66</v>
      </c>
      <c r="AZ490" t="s">
        <v>67</v>
      </c>
      <c r="BA490" t="s">
        <v>68</v>
      </c>
    </row>
    <row r="491" spans="1:53" x14ac:dyDescent="0.25">
      <c r="A491">
        <v>490</v>
      </c>
      <c r="B491" t="s">
        <v>1690</v>
      </c>
      <c r="C491">
        <v>48</v>
      </c>
      <c r="D491" t="s">
        <v>115</v>
      </c>
      <c r="E491" t="s">
        <v>116</v>
      </c>
      <c r="F491" t="s">
        <v>117</v>
      </c>
      <c r="G491" t="s">
        <v>1691</v>
      </c>
      <c r="H491" t="s">
        <v>1691</v>
      </c>
      <c r="I491" t="s">
        <v>1692</v>
      </c>
      <c r="J491" t="s">
        <v>1693</v>
      </c>
      <c r="K491" t="s">
        <v>1694</v>
      </c>
      <c r="L491">
        <v>152116</v>
      </c>
      <c r="M491" t="s">
        <v>60</v>
      </c>
      <c r="N491" t="s">
        <v>1695</v>
      </c>
      <c r="O491" s="1" t="s">
        <v>61</v>
      </c>
      <c r="Q491" t="s">
        <v>61</v>
      </c>
      <c r="R491" t="s">
        <v>61</v>
      </c>
      <c r="S491" t="s">
        <v>61</v>
      </c>
      <c r="T491" t="s">
        <v>61</v>
      </c>
      <c r="U491" t="s">
        <v>61</v>
      </c>
      <c r="V491" t="s">
        <v>61</v>
      </c>
      <c r="W491" t="s">
        <v>61</v>
      </c>
      <c r="Y491" t="s">
        <v>61</v>
      </c>
      <c r="Z491" t="s">
        <v>61</v>
      </c>
      <c r="AA491" t="s">
        <v>61</v>
      </c>
      <c r="AB491" t="s">
        <v>61</v>
      </c>
      <c r="AC491" t="s">
        <v>61</v>
      </c>
      <c r="AD491" t="s">
        <v>61</v>
      </c>
      <c r="AE491" t="s">
        <v>61</v>
      </c>
      <c r="AF491" t="s">
        <v>61</v>
      </c>
      <c r="AG491" t="s">
        <v>61</v>
      </c>
      <c r="AI491" t="s">
        <v>61</v>
      </c>
      <c r="AJ491" t="s">
        <v>61</v>
      </c>
      <c r="AU491" t="s">
        <v>1696</v>
      </c>
      <c r="AV491" t="s">
        <v>1697</v>
      </c>
      <c r="AY491" t="s">
        <v>66</v>
      </c>
      <c r="AZ491" t="s">
        <v>235</v>
      </c>
    </row>
    <row r="492" spans="1:53" x14ac:dyDescent="0.25">
      <c r="A492">
        <v>491</v>
      </c>
      <c r="B492" t="s">
        <v>1698</v>
      </c>
      <c r="C492">
        <v>1636</v>
      </c>
      <c r="D492" t="s">
        <v>137</v>
      </c>
      <c r="E492" t="s">
        <v>138</v>
      </c>
      <c r="F492" t="s">
        <v>139</v>
      </c>
      <c r="G492" t="s">
        <v>140</v>
      </c>
      <c r="H492" t="s">
        <v>140</v>
      </c>
      <c r="K492" t="s">
        <v>227</v>
      </c>
      <c r="M492" t="s">
        <v>60</v>
      </c>
      <c r="O492" s="1" t="s">
        <v>61</v>
      </c>
      <c r="AU492" t="s">
        <v>1699</v>
      </c>
      <c r="AV492" t="s">
        <v>1700</v>
      </c>
      <c r="AY492" t="s">
        <v>66</v>
      </c>
      <c r="AZ492" t="s">
        <v>67</v>
      </c>
      <c r="BA492" t="s">
        <v>68</v>
      </c>
    </row>
    <row r="493" spans="1:53" x14ac:dyDescent="0.25">
      <c r="A493">
        <v>492</v>
      </c>
      <c r="B493" t="s">
        <v>1701</v>
      </c>
      <c r="C493">
        <v>1495</v>
      </c>
      <c r="D493" t="s">
        <v>274</v>
      </c>
      <c r="E493" t="s">
        <v>275</v>
      </c>
      <c r="F493" t="s">
        <v>276</v>
      </c>
      <c r="G493" t="s">
        <v>1702</v>
      </c>
      <c r="I493" t="s">
        <v>1703</v>
      </c>
      <c r="J493" t="s">
        <v>957</v>
      </c>
      <c r="K493" t="s">
        <v>660</v>
      </c>
      <c r="L493">
        <v>400058</v>
      </c>
      <c r="M493" t="s">
        <v>60</v>
      </c>
      <c r="N493" t="s">
        <v>1704</v>
      </c>
      <c r="O493" s="1" t="s">
        <v>61</v>
      </c>
      <c r="Q493" t="s">
        <v>1702</v>
      </c>
      <c r="S493" t="s">
        <v>1703</v>
      </c>
      <c r="T493" t="s">
        <v>957</v>
      </c>
      <c r="U493" t="s">
        <v>660</v>
      </c>
      <c r="V493">
        <v>400058</v>
      </c>
      <c r="W493" t="s">
        <v>60</v>
      </c>
      <c r="X493" t="s">
        <v>1704</v>
      </c>
      <c r="Y493" t="s">
        <v>61</v>
      </c>
      <c r="AA493" t="s">
        <v>1702</v>
      </c>
      <c r="AC493" t="s">
        <v>1703</v>
      </c>
      <c r="AD493" t="s">
        <v>957</v>
      </c>
      <c r="AE493" t="s">
        <v>660</v>
      </c>
      <c r="AF493">
        <v>400058</v>
      </c>
      <c r="AG493" t="s">
        <v>60</v>
      </c>
      <c r="AH493" t="s">
        <v>1704</v>
      </c>
      <c r="AI493" t="s">
        <v>61</v>
      </c>
      <c r="AU493" t="s">
        <v>1705</v>
      </c>
      <c r="AV493" t="s">
        <v>1706</v>
      </c>
      <c r="AY493" t="s">
        <v>67</v>
      </c>
    </row>
    <row r="494" spans="1:53" x14ac:dyDescent="0.25">
      <c r="A494">
        <v>493</v>
      </c>
      <c r="B494" t="s">
        <v>1707</v>
      </c>
      <c r="C494">
        <v>303</v>
      </c>
      <c r="D494" t="s">
        <v>55</v>
      </c>
      <c r="E494" t="s">
        <v>56</v>
      </c>
      <c r="F494" t="s">
        <v>57</v>
      </c>
      <c r="G494" t="s">
        <v>1708</v>
      </c>
      <c r="H494" t="s">
        <v>1709</v>
      </c>
      <c r="I494" t="s">
        <v>1710</v>
      </c>
      <c r="J494" t="s">
        <v>1711</v>
      </c>
      <c r="K494" t="s">
        <v>184</v>
      </c>
      <c r="L494">
        <v>390024</v>
      </c>
      <c r="M494" t="s">
        <v>60</v>
      </c>
      <c r="N494" t="s">
        <v>1712</v>
      </c>
      <c r="O494" s="1" t="s">
        <v>61</v>
      </c>
      <c r="Q494" t="s">
        <v>1708</v>
      </c>
      <c r="R494" t="s">
        <v>1709</v>
      </c>
      <c r="S494" t="s">
        <v>1710</v>
      </c>
      <c r="T494" t="s">
        <v>1711</v>
      </c>
      <c r="U494" t="s">
        <v>184</v>
      </c>
      <c r="V494">
        <v>390024</v>
      </c>
      <c r="W494" t="s">
        <v>60</v>
      </c>
      <c r="X494" t="s">
        <v>1712</v>
      </c>
      <c r="Y494" t="s">
        <v>61</v>
      </c>
      <c r="AA494" t="s">
        <v>1708</v>
      </c>
      <c r="AB494" t="s">
        <v>1709</v>
      </c>
      <c r="AC494" t="s">
        <v>1710</v>
      </c>
      <c r="AD494" t="s">
        <v>1711</v>
      </c>
      <c r="AE494" t="s">
        <v>184</v>
      </c>
      <c r="AF494">
        <v>390024</v>
      </c>
      <c r="AG494" t="s">
        <v>60</v>
      </c>
      <c r="AH494" t="s">
        <v>1712</v>
      </c>
      <c r="AI494" t="s">
        <v>61</v>
      </c>
      <c r="AU494" t="s">
        <v>1713</v>
      </c>
      <c r="AV494" t="s">
        <v>1714</v>
      </c>
      <c r="AY494" t="s">
        <v>67</v>
      </c>
    </row>
    <row r="495" spans="1:53" x14ac:dyDescent="0.25">
      <c r="A495">
        <v>494</v>
      </c>
      <c r="B495" t="s">
        <v>1715</v>
      </c>
      <c r="C495">
        <v>1636</v>
      </c>
      <c r="D495" t="s">
        <v>137</v>
      </c>
      <c r="E495" t="s">
        <v>138</v>
      </c>
      <c r="F495" t="s">
        <v>139</v>
      </c>
      <c r="G495" t="s">
        <v>140</v>
      </c>
      <c r="H495" t="s">
        <v>140</v>
      </c>
      <c r="K495" t="s">
        <v>227</v>
      </c>
      <c r="M495" t="s">
        <v>60</v>
      </c>
      <c r="O495" s="1" t="s">
        <v>61</v>
      </c>
      <c r="AU495" t="s">
        <v>1716</v>
      </c>
      <c r="AV495" t="s">
        <v>1717</v>
      </c>
      <c r="AY495" t="s">
        <v>66</v>
      </c>
      <c r="AZ495" t="s">
        <v>67</v>
      </c>
      <c r="BA495" t="s">
        <v>68</v>
      </c>
    </row>
    <row r="496" spans="1:53" x14ac:dyDescent="0.25">
      <c r="A496">
        <v>495</v>
      </c>
      <c r="B496" t="s">
        <v>1718</v>
      </c>
      <c r="C496">
        <v>1647</v>
      </c>
      <c r="D496" t="s">
        <v>324</v>
      </c>
      <c r="E496" t="s">
        <v>325</v>
      </c>
      <c r="F496" t="s">
        <v>326</v>
      </c>
      <c r="G496" t="s">
        <v>61</v>
      </c>
      <c r="H496" t="s">
        <v>1719</v>
      </c>
      <c r="I496" t="s">
        <v>61</v>
      </c>
      <c r="J496" t="s">
        <v>61</v>
      </c>
      <c r="K496" t="s">
        <v>73</v>
      </c>
      <c r="L496" t="s">
        <v>61</v>
      </c>
      <c r="M496" t="s">
        <v>60</v>
      </c>
      <c r="O496" s="1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156</v>
      </c>
      <c r="AV496" t="s">
        <v>157</v>
      </c>
      <c r="AY496" t="s">
        <v>67</v>
      </c>
    </row>
    <row r="497" spans="1:53" x14ac:dyDescent="0.25">
      <c r="A497">
        <v>496</v>
      </c>
      <c r="B497" t="s">
        <v>1720</v>
      </c>
      <c r="C497">
        <v>1636</v>
      </c>
      <c r="D497" t="s">
        <v>137</v>
      </c>
      <c r="E497" t="s">
        <v>138</v>
      </c>
      <c r="F497" t="s">
        <v>139</v>
      </c>
      <c r="G497" t="s">
        <v>140</v>
      </c>
      <c r="H497" t="s">
        <v>140</v>
      </c>
      <c r="K497" t="s">
        <v>200</v>
      </c>
      <c r="M497" t="s">
        <v>60</v>
      </c>
      <c r="O497" s="1" t="s">
        <v>61</v>
      </c>
      <c r="AU497" t="s">
        <v>1721</v>
      </c>
      <c r="AV497" t="s">
        <v>1722</v>
      </c>
      <c r="AY497" t="s">
        <v>66</v>
      </c>
      <c r="AZ497" t="s">
        <v>67</v>
      </c>
      <c r="BA497" t="s">
        <v>68</v>
      </c>
    </row>
    <row r="498" spans="1:53" x14ac:dyDescent="0.25">
      <c r="A498">
        <v>497</v>
      </c>
      <c r="B498" t="s">
        <v>1723</v>
      </c>
      <c r="C498">
        <v>955</v>
      </c>
      <c r="D498" t="s">
        <v>256</v>
      </c>
      <c r="E498" t="s">
        <v>257</v>
      </c>
      <c r="F498" t="s">
        <v>258</v>
      </c>
      <c r="G498" t="s">
        <v>1724</v>
      </c>
      <c r="H498" t="s">
        <v>259</v>
      </c>
      <c r="I498" t="s">
        <v>1725</v>
      </c>
      <c r="J498" t="s">
        <v>403</v>
      </c>
      <c r="K498" t="s">
        <v>260</v>
      </c>
      <c r="L498">
        <v>560053</v>
      </c>
      <c r="M498" t="s">
        <v>60</v>
      </c>
      <c r="N498" t="s">
        <v>1726</v>
      </c>
      <c r="O498" s="1" t="s">
        <v>61</v>
      </c>
      <c r="Q498" t="s">
        <v>1724</v>
      </c>
      <c r="R498" t="s">
        <v>259</v>
      </c>
      <c r="S498" t="s">
        <v>1725</v>
      </c>
      <c r="T498" t="s">
        <v>403</v>
      </c>
      <c r="U498" t="s">
        <v>260</v>
      </c>
      <c r="V498">
        <v>560053</v>
      </c>
      <c r="W498" t="s">
        <v>60</v>
      </c>
      <c r="X498" t="s">
        <v>1726</v>
      </c>
      <c r="Y498" t="s">
        <v>61</v>
      </c>
      <c r="AA498" t="s">
        <v>1724</v>
      </c>
      <c r="AB498" t="s">
        <v>259</v>
      </c>
      <c r="AC498" t="s">
        <v>1725</v>
      </c>
      <c r="AD498" t="s">
        <v>403</v>
      </c>
      <c r="AE498" t="s">
        <v>260</v>
      </c>
      <c r="AF498">
        <v>560053</v>
      </c>
      <c r="AG498" t="s">
        <v>60</v>
      </c>
      <c r="AH498" t="s">
        <v>1726</v>
      </c>
      <c r="AI498" t="s">
        <v>61</v>
      </c>
      <c r="AU498" t="s">
        <v>1294</v>
      </c>
      <c r="AV498" t="s">
        <v>1295</v>
      </c>
      <c r="AY498" t="s">
        <v>67</v>
      </c>
    </row>
    <row r="499" spans="1:53" x14ac:dyDescent="0.25">
      <c r="A499">
        <v>498</v>
      </c>
      <c r="B499" t="s">
        <v>1727</v>
      </c>
      <c r="C499">
        <v>1495</v>
      </c>
      <c r="D499" t="s">
        <v>274</v>
      </c>
      <c r="E499" t="s">
        <v>275</v>
      </c>
      <c r="F499" t="s">
        <v>276</v>
      </c>
      <c r="G499" t="s">
        <v>1728</v>
      </c>
      <c r="I499" t="s">
        <v>1729</v>
      </c>
      <c r="J499" t="s">
        <v>204</v>
      </c>
      <c r="K499" t="s">
        <v>660</v>
      </c>
      <c r="L499">
        <v>400013</v>
      </c>
      <c r="M499" t="s">
        <v>60</v>
      </c>
      <c r="N499" t="s">
        <v>1730</v>
      </c>
      <c r="O499" s="1" t="s">
        <v>61</v>
      </c>
      <c r="Q499" t="s">
        <v>1728</v>
      </c>
      <c r="S499" t="s">
        <v>1729</v>
      </c>
      <c r="T499" t="s">
        <v>204</v>
      </c>
      <c r="U499" t="s">
        <v>660</v>
      </c>
      <c r="V499">
        <v>400013</v>
      </c>
      <c r="W499" t="s">
        <v>60</v>
      </c>
      <c r="X499" t="s">
        <v>1730</v>
      </c>
      <c r="Y499" t="s">
        <v>61</v>
      </c>
      <c r="AA499" t="s">
        <v>1728</v>
      </c>
      <c r="AC499" t="s">
        <v>1729</v>
      </c>
      <c r="AD499" t="s">
        <v>204</v>
      </c>
      <c r="AE499" t="s">
        <v>660</v>
      </c>
      <c r="AF499">
        <v>400013</v>
      </c>
      <c r="AG499" t="s">
        <v>60</v>
      </c>
      <c r="AH499" t="s">
        <v>1730</v>
      </c>
      <c r="AI499" t="s">
        <v>61</v>
      </c>
      <c r="AU499" t="s">
        <v>62</v>
      </c>
      <c r="AV499" t="s">
        <v>63</v>
      </c>
      <c r="AW499" t="s">
        <v>64</v>
      </c>
      <c r="AX499" t="s">
        <v>65</v>
      </c>
      <c r="AY499" t="s">
        <v>67</v>
      </c>
    </row>
    <row r="500" spans="1:53" x14ac:dyDescent="0.25">
      <c r="A500">
        <v>499</v>
      </c>
      <c r="B500" t="s">
        <v>1731</v>
      </c>
      <c r="C500">
        <v>955</v>
      </c>
      <c r="D500" t="s">
        <v>256</v>
      </c>
      <c r="E500" t="s">
        <v>257</v>
      </c>
      <c r="F500" t="s">
        <v>258</v>
      </c>
      <c r="G500" t="s">
        <v>61</v>
      </c>
      <c r="H500" t="s">
        <v>259</v>
      </c>
      <c r="I500" t="s">
        <v>61</v>
      </c>
      <c r="J500" t="s">
        <v>61</v>
      </c>
      <c r="K500" t="s">
        <v>260</v>
      </c>
      <c r="L500" t="s">
        <v>61</v>
      </c>
      <c r="M500" t="s">
        <v>60</v>
      </c>
      <c r="O500" s="1" t="s">
        <v>61</v>
      </c>
      <c r="P500" t="s">
        <v>61</v>
      </c>
      <c r="Q500" t="s">
        <v>61</v>
      </c>
      <c r="R500" t="s">
        <v>61</v>
      </c>
      <c r="S500" t="s">
        <v>61</v>
      </c>
      <c r="T500" t="s">
        <v>61</v>
      </c>
      <c r="U500" t="s">
        <v>61</v>
      </c>
      <c r="V500" t="s">
        <v>61</v>
      </c>
      <c r="W500" t="s">
        <v>61</v>
      </c>
      <c r="Y500" t="s">
        <v>61</v>
      </c>
      <c r="Z500" t="s">
        <v>61</v>
      </c>
      <c r="AA500" t="s">
        <v>61</v>
      </c>
      <c r="AB500" t="s">
        <v>61</v>
      </c>
      <c r="AC500" t="s">
        <v>61</v>
      </c>
      <c r="AD500" t="s">
        <v>61</v>
      </c>
      <c r="AE500" t="s">
        <v>61</v>
      </c>
      <c r="AF500" t="s">
        <v>61</v>
      </c>
      <c r="AG500" t="s">
        <v>61</v>
      </c>
      <c r="AI500" t="s">
        <v>61</v>
      </c>
      <c r="AJ500" t="s">
        <v>61</v>
      </c>
      <c r="AU500" t="s">
        <v>1732</v>
      </c>
      <c r="AV500" t="s">
        <v>1733</v>
      </c>
      <c r="AY500" t="s">
        <v>66</v>
      </c>
      <c r="AZ500" t="s">
        <v>67</v>
      </c>
    </row>
    <row r="501" spans="1:53" x14ac:dyDescent="0.25">
      <c r="A501">
        <v>500</v>
      </c>
      <c r="B501" t="s">
        <v>1734</v>
      </c>
      <c r="C501">
        <v>1495</v>
      </c>
      <c r="D501" t="s">
        <v>274</v>
      </c>
      <c r="E501" t="s">
        <v>275</v>
      </c>
      <c r="F501" t="s">
        <v>276</v>
      </c>
      <c r="G501" t="s">
        <v>1735</v>
      </c>
      <c r="I501" t="s">
        <v>1736</v>
      </c>
      <c r="J501" t="s">
        <v>1737</v>
      </c>
      <c r="K501" t="s">
        <v>200</v>
      </c>
      <c r="L501">
        <v>110059</v>
      </c>
      <c r="M501" t="s">
        <v>60</v>
      </c>
      <c r="N501" t="s">
        <v>1738</v>
      </c>
      <c r="O501" s="1" t="s">
        <v>61</v>
      </c>
      <c r="Q501" t="s">
        <v>1735</v>
      </c>
      <c r="S501" t="s">
        <v>1736</v>
      </c>
      <c r="T501" t="s">
        <v>1737</v>
      </c>
      <c r="U501" t="s">
        <v>200</v>
      </c>
      <c r="V501">
        <v>110059</v>
      </c>
      <c r="W501" t="s">
        <v>60</v>
      </c>
      <c r="X501" t="s">
        <v>1738</v>
      </c>
      <c r="Y501" t="s">
        <v>61</v>
      </c>
      <c r="AA501" t="s">
        <v>1735</v>
      </c>
      <c r="AC501" t="s">
        <v>1736</v>
      </c>
      <c r="AD501" t="s">
        <v>1737</v>
      </c>
      <c r="AE501" t="s">
        <v>200</v>
      </c>
      <c r="AF501">
        <v>110059</v>
      </c>
      <c r="AG501" t="s">
        <v>60</v>
      </c>
      <c r="AH501" t="s">
        <v>1738</v>
      </c>
      <c r="AI501" t="s">
        <v>61</v>
      </c>
      <c r="AU501" t="s">
        <v>1739</v>
      </c>
      <c r="AV501" t="s">
        <v>1740</v>
      </c>
      <c r="AY501" t="s">
        <v>67</v>
      </c>
    </row>
    <row r="502" spans="1:53" x14ac:dyDescent="0.25">
      <c r="A502">
        <v>501</v>
      </c>
      <c r="B502" t="s">
        <v>1741</v>
      </c>
      <c r="C502">
        <v>1647</v>
      </c>
      <c r="D502" t="s">
        <v>324</v>
      </c>
      <c r="E502" t="s">
        <v>325</v>
      </c>
      <c r="F502" t="s">
        <v>326</v>
      </c>
      <c r="G502" t="s">
        <v>61</v>
      </c>
      <c r="I502" t="s">
        <v>61</v>
      </c>
      <c r="J502" t="s">
        <v>61</v>
      </c>
      <c r="K502" t="s">
        <v>155</v>
      </c>
      <c r="L502" t="s">
        <v>61</v>
      </c>
      <c r="M502" t="s">
        <v>60</v>
      </c>
      <c r="O502" s="1" t="s">
        <v>61</v>
      </c>
      <c r="P502" t="s">
        <v>61</v>
      </c>
      <c r="Q502" t="s">
        <v>61</v>
      </c>
      <c r="R502" t="s">
        <v>61</v>
      </c>
      <c r="S502" t="s">
        <v>61</v>
      </c>
      <c r="T502" t="s">
        <v>61</v>
      </c>
      <c r="U502" t="s">
        <v>61</v>
      </c>
      <c r="V502" t="s">
        <v>61</v>
      </c>
      <c r="W502" t="s">
        <v>61</v>
      </c>
      <c r="Y502" t="s">
        <v>61</v>
      </c>
      <c r="Z502" t="s">
        <v>61</v>
      </c>
      <c r="AA502" t="s">
        <v>61</v>
      </c>
      <c r="AB502" t="s">
        <v>61</v>
      </c>
      <c r="AC502" t="s">
        <v>61</v>
      </c>
      <c r="AD502" t="s">
        <v>61</v>
      </c>
      <c r="AE502" t="s">
        <v>61</v>
      </c>
      <c r="AF502" t="s">
        <v>61</v>
      </c>
      <c r="AG502" t="s">
        <v>61</v>
      </c>
      <c r="AI502" t="s">
        <v>61</v>
      </c>
      <c r="AJ502" t="s">
        <v>61</v>
      </c>
      <c r="AU502" t="s">
        <v>156</v>
      </c>
      <c r="AV502" t="s">
        <v>157</v>
      </c>
      <c r="AY502" t="s">
        <v>67</v>
      </c>
      <c r="AZ502" t="s">
        <v>235</v>
      </c>
    </row>
    <row r="503" spans="1:53" x14ac:dyDescent="0.25">
      <c r="A503">
        <v>502</v>
      </c>
      <c r="B503" t="s">
        <v>1742</v>
      </c>
      <c r="C503">
        <v>303</v>
      </c>
      <c r="D503" t="s">
        <v>55</v>
      </c>
      <c r="E503" t="s">
        <v>56</v>
      </c>
      <c r="F503" t="s">
        <v>57</v>
      </c>
      <c r="G503" t="s">
        <v>1743</v>
      </c>
      <c r="H503" t="s">
        <v>1743</v>
      </c>
      <c r="K503" t="s">
        <v>200</v>
      </c>
      <c r="M503" t="s">
        <v>60</v>
      </c>
      <c r="O503" s="1" t="s">
        <v>61</v>
      </c>
      <c r="AU503" t="s">
        <v>1259</v>
      </c>
      <c r="AV503" t="s">
        <v>1260</v>
      </c>
      <c r="AW503" t="s">
        <v>1261</v>
      </c>
      <c r="AX503" t="s">
        <v>1262</v>
      </c>
      <c r="AY503" t="s">
        <v>66</v>
      </c>
      <c r="AZ503" t="s">
        <v>67</v>
      </c>
      <c r="BA503" t="s">
        <v>68</v>
      </c>
    </row>
    <row r="504" spans="1:53" x14ac:dyDescent="0.25">
      <c r="A504">
        <v>503</v>
      </c>
      <c r="B504" t="s">
        <v>1744</v>
      </c>
      <c r="C504">
        <v>1636</v>
      </c>
      <c r="D504" t="s">
        <v>137</v>
      </c>
      <c r="E504" t="s">
        <v>138</v>
      </c>
      <c r="F504" t="s">
        <v>139</v>
      </c>
      <c r="G504" t="s">
        <v>140</v>
      </c>
      <c r="H504" t="s">
        <v>140</v>
      </c>
      <c r="K504" t="s">
        <v>314</v>
      </c>
      <c r="M504" t="s">
        <v>60</v>
      </c>
      <c r="O504" s="1" t="s">
        <v>61</v>
      </c>
      <c r="AU504" t="s">
        <v>156</v>
      </c>
      <c r="AV504" t="s">
        <v>157</v>
      </c>
      <c r="AY504" t="s">
        <v>66</v>
      </c>
      <c r="AZ504" t="s">
        <v>67</v>
      </c>
      <c r="BA504" t="s">
        <v>68</v>
      </c>
    </row>
    <row r="505" spans="1:53" x14ac:dyDescent="0.25">
      <c r="A505">
        <v>504</v>
      </c>
      <c r="B505" t="s">
        <v>1745</v>
      </c>
      <c r="C505">
        <v>1647</v>
      </c>
      <c r="D505" t="s">
        <v>324</v>
      </c>
      <c r="E505" t="s">
        <v>325</v>
      </c>
      <c r="F505" t="s">
        <v>326</v>
      </c>
      <c r="G505" t="s">
        <v>61</v>
      </c>
      <c r="H505" t="s">
        <v>1746</v>
      </c>
      <c r="I505" t="s">
        <v>61</v>
      </c>
      <c r="J505" t="s">
        <v>61</v>
      </c>
      <c r="K505" t="s">
        <v>141</v>
      </c>
      <c r="L505" t="s">
        <v>61</v>
      </c>
      <c r="M505" t="s">
        <v>60</v>
      </c>
      <c r="O505" s="1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61</v>
      </c>
      <c r="U505" t="s">
        <v>61</v>
      </c>
      <c r="V505" t="s">
        <v>61</v>
      </c>
      <c r="W505" t="s">
        <v>61</v>
      </c>
      <c r="Y505" t="s">
        <v>61</v>
      </c>
      <c r="Z505" t="s">
        <v>61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  <c r="AG505" t="s">
        <v>61</v>
      </c>
      <c r="AI505" t="s">
        <v>61</v>
      </c>
      <c r="AJ505" t="s">
        <v>61</v>
      </c>
      <c r="AU505" t="s">
        <v>156</v>
      </c>
      <c r="AV505" t="s">
        <v>157</v>
      </c>
      <c r="AY505" t="s">
        <v>67</v>
      </c>
      <c r="AZ505" t="s">
        <v>235</v>
      </c>
    </row>
    <row r="506" spans="1:53" x14ac:dyDescent="0.25">
      <c r="A506">
        <v>505</v>
      </c>
      <c r="B506" t="s">
        <v>1747</v>
      </c>
      <c r="C506">
        <v>1913</v>
      </c>
      <c r="D506" t="s">
        <v>1066</v>
      </c>
      <c r="E506" t="s">
        <v>1067</v>
      </c>
      <c r="F506" t="s">
        <v>1068</v>
      </c>
      <c r="G506" t="s">
        <v>1748</v>
      </c>
      <c r="H506" t="s">
        <v>1748</v>
      </c>
      <c r="K506">
        <v>1739</v>
      </c>
      <c r="M506" t="s">
        <v>60</v>
      </c>
      <c r="O506" s="1" t="s">
        <v>61</v>
      </c>
      <c r="AU506" t="s">
        <v>1069</v>
      </c>
      <c r="AV506" t="s">
        <v>1070</v>
      </c>
      <c r="AW506" t="s">
        <v>1071</v>
      </c>
      <c r="AX506" t="s">
        <v>1072</v>
      </c>
      <c r="AY506" t="s">
        <v>66</v>
      </c>
      <c r="AZ506" t="s">
        <v>67</v>
      </c>
      <c r="BA506" t="s">
        <v>68</v>
      </c>
    </row>
    <row r="507" spans="1:53" x14ac:dyDescent="0.25">
      <c r="A507">
        <v>506</v>
      </c>
      <c r="B507" t="s">
        <v>1749</v>
      </c>
      <c r="C507">
        <v>955</v>
      </c>
      <c r="D507" t="s">
        <v>256</v>
      </c>
      <c r="E507" t="s">
        <v>257</v>
      </c>
      <c r="F507" t="s">
        <v>258</v>
      </c>
      <c r="G507" t="s">
        <v>1750</v>
      </c>
      <c r="H507" t="s">
        <v>259</v>
      </c>
      <c r="I507" t="s">
        <v>1751</v>
      </c>
      <c r="J507" t="s">
        <v>200</v>
      </c>
      <c r="K507" t="s">
        <v>1202</v>
      </c>
      <c r="L507">
        <v>110006</v>
      </c>
      <c r="M507" t="s">
        <v>60</v>
      </c>
      <c r="N507" t="s">
        <v>1752</v>
      </c>
      <c r="O507" s="1" t="s">
        <v>61</v>
      </c>
      <c r="Q507" t="s">
        <v>1750</v>
      </c>
      <c r="R507" t="s">
        <v>259</v>
      </c>
      <c r="S507" t="s">
        <v>1751</v>
      </c>
      <c r="T507" t="s">
        <v>200</v>
      </c>
      <c r="U507" t="s">
        <v>1202</v>
      </c>
      <c r="V507">
        <v>110006</v>
      </c>
      <c r="W507" t="s">
        <v>60</v>
      </c>
      <c r="X507" t="s">
        <v>1752</v>
      </c>
      <c r="Y507" t="s">
        <v>61</v>
      </c>
      <c r="AA507" t="s">
        <v>1750</v>
      </c>
      <c r="AB507" t="s">
        <v>259</v>
      </c>
      <c r="AC507" t="s">
        <v>1751</v>
      </c>
      <c r="AD507" t="s">
        <v>200</v>
      </c>
      <c r="AE507" t="s">
        <v>1202</v>
      </c>
      <c r="AF507">
        <v>110006</v>
      </c>
      <c r="AG507" t="s">
        <v>60</v>
      </c>
      <c r="AH507" t="s">
        <v>1752</v>
      </c>
      <c r="AI507" t="s">
        <v>61</v>
      </c>
      <c r="AU507" t="s">
        <v>726</v>
      </c>
      <c r="AV507" t="s">
        <v>727</v>
      </c>
      <c r="AY507" t="s">
        <v>67</v>
      </c>
    </row>
    <row r="508" spans="1:53" x14ac:dyDescent="0.25">
      <c r="A508">
        <v>507</v>
      </c>
      <c r="B508" t="s">
        <v>1753</v>
      </c>
      <c r="C508">
        <v>1068</v>
      </c>
      <c r="D508" t="s">
        <v>1395</v>
      </c>
      <c r="E508" t="s">
        <v>1396</v>
      </c>
      <c r="F508" t="s">
        <v>1397</v>
      </c>
      <c r="K508" t="s">
        <v>556</v>
      </c>
      <c r="M508" t="s">
        <v>60</v>
      </c>
      <c r="O508" s="1" t="s">
        <v>61</v>
      </c>
      <c r="AU508" t="s">
        <v>1398</v>
      </c>
      <c r="AV508" t="s">
        <v>1399</v>
      </c>
      <c r="AY508" t="s">
        <v>66</v>
      </c>
      <c r="AZ508" t="s">
        <v>67</v>
      </c>
      <c r="BA508" t="s">
        <v>68</v>
      </c>
    </row>
    <row r="509" spans="1:53" x14ac:dyDescent="0.25">
      <c r="A509">
        <v>508</v>
      </c>
      <c r="B509" t="s">
        <v>1754</v>
      </c>
      <c r="C509">
        <v>1647</v>
      </c>
      <c r="D509" t="s">
        <v>324</v>
      </c>
      <c r="E509" t="s">
        <v>325</v>
      </c>
      <c r="F509" t="s">
        <v>326</v>
      </c>
      <c r="G509" t="s">
        <v>61</v>
      </c>
      <c r="I509" t="s">
        <v>61</v>
      </c>
      <c r="J509" t="s">
        <v>61</v>
      </c>
      <c r="K509" t="s">
        <v>200</v>
      </c>
      <c r="L509" t="s">
        <v>61</v>
      </c>
      <c r="M509" t="s">
        <v>60</v>
      </c>
      <c r="O509" s="1" t="s">
        <v>61</v>
      </c>
      <c r="P509" t="s">
        <v>61</v>
      </c>
      <c r="Q509" t="s">
        <v>61</v>
      </c>
      <c r="R509" t="s">
        <v>61</v>
      </c>
      <c r="S509" t="s">
        <v>61</v>
      </c>
      <c r="T509" t="s">
        <v>61</v>
      </c>
      <c r="U509" t="s">
        <v>61</v>
      </c>
      <c r="V509" t="s">
        <v>61</v>
      </c>
      <c r="W509" t="s">
        <v>61</v>
      </c>
      <c r="Y509" t="s">
        <v>61</v>
      </c>
      <c r="Z509" t="s">
        <v>61</v>
      </c>
      <c r="AA509" t="s">
        <v>61</v>
      </c>
      <c r="AB509" t="s">
        <v>61</v>
      </c>
      <c r="AC509" t="s">
        <v>61</v>
      </c>
      <c r="AD509" t="s">
        <v>61</v>
      </c>
      <c r="AE509" t="s">
        <v>61</v>
      </c>
      <c r="AF509" t="s">
        <v>61</v>
      </c>
      <c r="AG509" t="s">
        <v>61</v>
      </c>
      <c r="AI509" t="s">
        <v>61</v>
      </c>
      <c r="AJ509" t="s">
        <v>61</v>
      </c>
      <c r="AU509" t="s">
        <v>156</v>
      </c>
      <c r="AV509" t="s">
        <v>157</v>
      </c>
      <c r="AY509" t="s">
        <v>67</v>
      </c>
    </row>
    <row r="510" spans="1:53" x14ac:dyDescent="0.25">
      <c r="A510">
        <v>509</v>
      </c>
      <c r="B510" t="s">
        <v>1755</v>
      </c>
      <c r="C510">
        <v>625</v>
      </c>
      <c r="D510" t="s">
        <v>264</v>
      </c>
      <c r="E510" t="s">
        <v>265</v>
      </c>
      <c r="F510" t="s">
        <v>266</v>
      </c>
      <c r="G510" t="s">
        <v>267</v>
      </c>
      <c r="H510" t="s">
        <v>267</v>
      </c>
      <c r="K510" t="s">
        <v>268</v>
      </c>
      <c r="M510" t="s">
        <v>60</v>
      </c>
      <c r="O510" s="1" t="s">
        <v>61</v>
      </c>
      <c r="AU510" t="s">
        <v>269</v>
      </c>
      <c r="AV510" t="s">
        <v>270</v>
      </c>
      <c r="AW510" t="s">
        <v>271</v>
      </c>
      <c r="AX510" t="s">
        <v>272</v>
      </c>
      <c r="AY510" t="s">
        <v>66</v>
      </c>
      <c r="AZ510" t="s">
        <v>67</v>
      </c>
      <c r="BA510" t="s">
        <v>68</v>
      </c>
    </row>
    <row r="511" spans="1:53" x14ac:dyDescent="0.25">
      <c r="A511">
        <v>510</v>
      </c>
      <c r="B511" t="s">
        <v>1756</v>
      </c>
      <c r="C511">
        <v>303</v>
      </c>
      <c r="D511" t="s">
        <v>55</v>
      </c>
      <c r="E511" t="s">
        <v>56</v>
      </c>
      <c r="F511" t="s">
        <v>57</v>
      </c>
      <c r="G511" t="s">
        <v>1757</v>
      </c>
      <c r="H511" t="s">
        <v>1758</v>
      </c>
      <c r="I511" t="s">
        <v>1759</v>
      </c>
      <c r="J511" t="s">
        <v>1760</v>
      </c>
      <c r="K511" t="s">
        <v>241</v>
      </c>
      <c r="L511">
        <v>276001</v>
      </c>
      <c r="M511" t="s">
        <v>60</v>
      </c>
      <c r="N511" t="s">
        <v>174</v>
      </c>
      <c r="O511" s="1" t="s">
        <v>61</v>
      </c>
      <c r="Q511" t="s">
        <v>1757</v>
      </c>
      <c r="R511" t="s">
        <v>1758</v>
      </c>
      <c r="S511" t="s">
        <v>1759</v>
      </c>
      <c r="T511" t="s">
        <v>1760</v>
      </c>
      <c r="U511" t="s">
        <v>241</v>
      </c>
      <c r="V511">
        <v>276001</v>
      </c>
      <c r="W511" t="s">
        <v>60</v>
      </c>
      <c r="X511" t="s">
        <v>174</v>
      </c>
      <c r="Y511" t="s">
        <v>61</v>
      </c>
      <c r="AA511" t="s">
        <v>1757</v>
      </c>
      <c r="AB511" t="s">
        <v>1758</v>
      </c>
      <c r="AC511" t="s">
        <v>1759</v>
      </c>
      <c r="AD511" t="s">
        <v>1760</v>
      </c>
      <c r="AE511" t="s">
        <v>241</v>
      </c>
      <c r="AF511">
        <v>276001</v>
      </c>
      <c r="AG511" t="s">
        <v>60</v>
      </c>
      <c r="AH511" t="s">
        <v>174</v>
      </c>
      <c r="AI511" t="s">
        <v>61</v>
      </c>
      <c r="AU511" t="s">
        <v>175</v>
      </c>
      <c r="AV511" t="s">
        <v>176</v>
      </c>
      <c r="AW511" t="s">
        <v>177</v>
      </c>
      <c r="AX511" t="s">
        <v>178</v>
      </c>
      <c r="AY511" t="s">
        <v>67</v>
      </c>
    </row>
    <row r="512" spans="1:53" x14ac:dyDescent="0.25">
      <c r="A512">
        <v>511</v>
      </c>
      <c r="B512" t="s">
        <v>1761</v>
      </c>
      <c r="C512">
        <v>1636</v>
      </c>
      <c r="D512" t="s">
        <v>137</v>
      </c>
      <c r="E512" t="s">
        <v>138</v>
      </c>
      <c r="F512" t="s">
        <v>139</v>
      </c>
      <c r="G512" t="s">
        <v>140</v>
      </c>
      <c r="H512" t="s">
        <v>140</v>
      </c>
      <c r="K512" t="s">
        <v>300</v>
      </c>
      <c r="M512" t="s">
        <v>60</v>
      </c>
      <c r="O512" s="1" t="s">
        <v>61</v>
      </c>
      <c r="AU512" t="s">
        <v>301</v>
      </c>
      <c r="AV512" t="s">
        <v>302</v>
      </c>
      <c r="AW512" t="s">
        <v>303</v>
      </c>
      <c r="AY512" t="s">
        <v>66</v>
      </c>
      <c r="AZ512" t="s">
        <v>67</v>
      </c>
      <c r="BA512" t="s">
        <v>68</v>
      </c>
    </row>
    <row r="513" spans="1:53" x14ac:dyDescent="0.25">
      <c r="A513">
        <v>512</v>
      </c>
      <c r="B513" t="s">
        <v>1762</v>
      </c>
      <c r="C513">
        <v>1636</v>
      </c>
      <c r="D513" t="s">
        <v>137</v>
      </c>
      <c r="E513" t="s">
        <v>138</v>
      </c>
      <c r="F513" t="s">
        <v>139</v>
      </c>
      <c r="G513" t="s">
        <v>140</v>
      </c>
      <c r="H513" t="s">
        <v>140</v>
      </c>
      <c r="K513" t="s">
        <v>118</v>
      </c>
      <c r="M513" t="s">
        <v>60</v>
      </c>
      <c r="O513" s="1" t="s">
        <v>61</v>
      </c>
      <c r="AU513" t="s">
        <v>1763</v>
      </c>
      <c r="AV513" t="s">
        <v>1764</v>
      </c>
      <c r="AY513" t="s">
        <v>66</v>
      </c>
      <c r="AZ513" t="s">
        <v>67</v>
      </c>
      <c r="BA513" t="s">
        <v>68</v>
      </c>
    </row>
    <row r="514" spans="1:53" x14ac:dyDescent="0.25">
      <c r="A514">
        <v>513</v>
      </c>
      <c r="B514" t="s">
        <v>1765</v>
      </c>
      <c r="C514">
        <v>1636</v>
      </c>
      <c r="D514" t="s">
        <v>137</v>
      </c>
      <c r="E514" t="s">
        <v>138</v>
      </c>
      <c r="F514" t="s">
        <v>139</v>
      </c>
      <c r="G514" t="s">
        <v>1766</v>
      </c>
      <c r="H514" t="s">
        <v>1766</v>
      </c>
      <c r="K514" t="s">
        <v>59</v>
      </c>
      <c r="M514" t="s">
        <v>60</v>
      </c>
      <c r="O514" s="1" t="s">
        <v>61</v>
      </c>
      <c r="AU514" t="s">
        <v>156</v>
      </c>
      <c r="AV514" t="s">
        <v>157</v>
      </c>
      <c r="AY514" t="s">
        <v>66</v>
      </c>
      <c r="AZ514" t="s">
        <v>67</v>
      </c>
      <c r="BA514" t="s">
        <v>68</v>
      </c>
    </row>
    <row r="515" spans="1:53" x14ac:dyDescent="0.25">
      <c r="A515">
        <v>514</v>
      </c>
      <c r="B515" t="s">
        <v>1767</v>
      </c>
      <c r="C515">
        <v>1660</v>
      </c>
      <c r="D515" t="s">
        <v>926</v>
      </c>
      <c r="E515" t="s">
        <v>927</v>
      </c>
      <c r="F515" t="s">
        <v>928</v>
      </c>
      <c r="G515" t="s">
        <v>1768</v>
      </c>
      <c r="I515" t="s">
        <v>1769</v>
      </c>
      <c r="J515" t="s">
        <v>200</v>
      </c>
      <c r="K515" t="s">
        <v>200</v>
      </c>
      <c r="L515">
        <v>201005</v>
      </c>
      <c r="M515" t="s">
        <v>60</v>
      </c>
      <c r="N515" t="s">
        <v>1770</v>
      </c>
      <c r="O515" s="1" t="s">
        <v>61</v>
      </c>
      <c r="Q515" t="s">
        <v>1768</v>
      </c>
      <c r="S515" t="s">
        <v>1769</v>
      </c>
      <c r="T515" t="s">
        <v>200</v>
      </c>
      <c r="U515" t="s">
        <v>200</v>
      </c>
      <c r="V515">
        <v>201005</v>
      </c>
      <c r="W515" t="s">
        <v>60</v>
      </c>
      <c r="X515" t="s">
        <v>1770</v>
      </c>
      <c r="Y515" t="s">
        <v>61</v>
      </c>
      <c r="AA515" t="s">
        <v>1768</v>
      </c>
      <c r="AC515" t="s">
        <v>1769</v>
      </c>
      <c r="AD515" t="s">
        <v>200</v>
      </c>
      <c r="AE515" t="s">
        <v>200</v>
      </c>
      <c r="AF515">
        <v>201005</v>
      </c>
      <c r="AG515" t="s">
        <v>60</v>
      </c>
      <c r="AH515" t="s">
        <v>1770</v>
      </c>
      <c r="AI515" t="s">
        <v>61</v>
      </c>
      <c r="AU515" t="s">
        <v>1259</v>
      </c>
      <c r="AV515" t="s">
        <v>1260</v>
      </c>
      <c r="AW515" t="s">
        <v>1261</v>
      </c>
      <c r="AX515" t="s">
        <v>1262</v>
      </c>
      <c r="AY515" t="s">
        <v>67</v>
      </c>
    </row>
    <row r="516" spans="1:53" x14ac:dyDescent="0.25">
      <c r="A516">
        <v>515</v>
      </c>
      <c r="B516" t="s">
        <v>1771</v>
      </c>
      <c r="C516">
        <v>3721</v>
      </c>
      <c r="D516" t="s">
        <v>1772</v>
      </c>
      <c r="G516" t="s">
        <v>1773</v>
      </c>
      <c r="I516" t="s">
        <v>1774</v>
      </c>
      <c r="J516" t="s">
        <v>1775</v>
      </c>
      <c r="K516" t="s">
        <v>155</v>
      </c>
      <c r="L516">
        <v>600044</v>
      </c>
      <c r="M516" t="s">
        <v>60</v>
      </c>
      <c r="N516" t="s">
        <v>1776</v>
      </c>
      <c r="O516" s="1" t="s">
        <v>61</v>
      </c>
      <c r="Q516" t="s">
        <v>1773</v>
      </c>
      <c r="S516" t="s">
        <v>1774</v>
      </c>
      <c r="T516" t="s">
        <v>1775</v>
      </c>
      <c r="U516" t="s">
        <v>155</v>
      </c>
      <c r="V516">
        <v>600044</v>
      </c>
      <c r="W516" t="s">
        <v>60</v>
      </c>
      <c r="X516" t="s">
        <v>1776</v>
      </c>
      <c r="Y516" t="s">
        <v>61</v>
      </c>
      <c r="AA516" t="s">
        <v>1773</v>
      </c>
      <c r="AC516" t="s">
        <v>1774</v>
      </c>
      <c r="AD516" t="s">
        <v>1775</v>
      </c>
      <c r="AE516" t="s">
        <v>155</v>
      </c>
      <c r="AF516">
        <v>600044</v>
      </c>
      <c r="AG516" t="s">
        <v>60</v>
      </c>
      <c r="AH516" t="s">
        <v>1776</v>
      </c>
      <c r="AI516" t="s">
        <v>61</v>
      </c>
      <c r="AY516" t="s">
        <v>67</v>
      </c>
    </row>
    <row r="517" spans="1:53" x14ac:dyDescent="0.25">
      <c r="A517">
        <v>516</v>
      </c>
      <c r="B517" t="s">
        <v>1777</v>
      </c>
      <c r="C517">
        <v>1647</v>
      </c>
      <c r="D517" t="s">
        <v>324</v>
      </c>
      <c r="E517" t="s">
        <v>325</v>
      </c>
      <c r="F517" t="s">
        <v>326</v>
      </c>
      <c r="G517" t="s">
        <v>61</v>
      </c>
      <c r="I517" t="s">
        <v>61</v>
      </c>
      <c r="J517" t="s">
        <v>61</v>
      </c>
      <c r="K517" t="s">
        <v>73</v>
      </c>
      <c r="L517" t="s">
        <v>61</v>
      </c>
      <c r="M517" t="s">
        <v>60</v>
      </c>
      <c r="O517" s="1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1778</v>
      </c>
      <c r="AV517" t="s">
        <v>1779</v>
      </c>
      <c r="AY517" t="s">
        <v>67</v>
      </c>
    </row>
    <row r="518" spans="1:53" x14ac:dyDescent="0.25">
      <c r="A518">
        <v>517</v>
      </c>
      <c r="B518" t="s">
        <v>1780</v>
      </c>
      <c r="C518">
        <v>303</v>
      </c>
      <c r="D518" t="s">
        <v>55</v>
      </c>
      <c r="E518" t="s">
        <v>56</v>
      </c>
      <c r="F518" t="s">
        <v>57</v>
      </c>
      <c r="G518" t="s">
        <v>1781</v>
      </c>
      <c r="H518" t="s">
        <v>1781</v>
      </c>
      <c r="K518" t="s">
        <v>118</v>
      </c>
      <c r="M518" t="s">
        <v>60</v>
      </c>
      <c r="O518" s="1" t="s">
        <v>61</v>
      </c>
      <c r="AU518" t="s">
        <v>62</v>
      </c>
      <c r="AV518" t="s">
        <v>63</v>
      </c>
      <c r="AW518" t="s">
        <v>64</v>
      </c>
      <c r="AX518" t="s">
        <v>65</v>
      </c>
      <c r="AY518" t="s">
        <v>66</v>
      </c>
      <c r="AZ518" t="s">
        <v>67</v>
      </c>
      <c r="BA518" t="s">
        <v>68</v>
      </c>
    </row>
    <row r="519" spans="1:53" x14ac:dyDescent="0.25">
      <c r="A519">
        <v>518</v>
      </c>
      <c r="B519" t="s">
        <v>1782</v>
      </c>
      <c r="C519">
        <v>303</v>
      </c>
      <c r="D519" t="s">
        <v>55</v>
      </c>
      <c r="E519" t="s">
        <v>56</v>
      </c>
      <c r="F519" t="s">
        <v>57</v>
      </c>
      <c r="G519" t="s">
        <v>1783</v>
      </c>
      <c r="H519" t="s">
        <v>1784</v>
      </c>
      <c r="I519" t="s">
        <v>1785</v>
      </c>
      <c r="J519" t="s">
        <v>1785</v>
      </c>
      <c r="K519" t="s">
        <v>556</v>
      </c>
      <c r="L519">
        <v>452001</v>
      </c>
      <c r="M519" t="s">
        <v>60</v>
      </c>
      <c r="N519" t="s">
        <v>1786</v>
      </c>
      <c r="O519" s="1" t="s">
        <v>61</v>
      </c>
      <c r="Q519" t="s">
        <v>1783</v>
      </c>
      <c r="R519" t="s">
        <v>1784</v>
      </c>
      <c r="S519" t="s">
        <v>1785</v>
      </c>
      <c r="T519" t="s">
        <v>1785</v>
      </c>
      <c r="U519" t="s">
        <v>556</v>
      </c>
      <c r="V519">
        <v>452001</v>
      </c>
      <c r="W519" t="s">
        <v>60</v>
      </c>
      <c r="X519" t="s">
        <v>1786</v>
      </c>
      <c r="Y519" t="s">
        <v>61</v>
      </c>
      <c r="AA519" t="s">
        <v>1783</v>
      </c>
      <c r="AB519" t="s">
        <v>1784</v>
      </c>
      <c r="AC519" t="s">
        <v>1785</v>
      </c>
      <c r="AD519" t="s">
        <v>1785</v>
      </c>
      <c r="AE519" t="s">
        <v>556</v>
      </c>
      <c r="AF519">
        <v>452001</v>
      </c>
      <c r="AG519" t="s">
        <v>60</v>
      </c>
      <c r="AH519" t="s">
        <v>1786</v>
      </c>
      <c r="AI519" t="s">
        <v>61</v>
      </c>
      <c r="AU519" t="s">
        <v>1787</v>
      </c>
      <c r="AV519" t="s">
        <v>1788</v>
      </c>
      <c r="AY519" t="s">
        <v>67</v>
      </c>
    </row>
    <row r="520" spans="1:53" x14ac:dyDescent="0.25">
      <c r="A520">
        <v>519</v>
      </c>
      <c r="B520" t="s">
        <v>1789</v>
      </c>
      <c r="C520">
        <v>303</v>
      </c>
      <c r="D520" t="s">
        <v>55</v>
      </c>
      <c r="E520" t="s">
        <v>56</v>
      </c>
      <c r="F520" t="s">
        <v>57</v>
      </c>
      <c r="G520" t="s">
        <v>1790</v>
      </c>
      <c r="I520" t="s">
        <v>1791</v>
      </c>
      <c r="J520" t="s">
        <v>307</v>
      </c>
      <c r="K520" t="s">
        <v>308</v>
      </c>
      <c r="L520">
        <v>700069</v>
      </c>
      <c r="M520" t="s">
        <v>60</v>
      </c>
      <c r="N520" t="s">
        <v>1792</v>
      </c>
      <c r="O520" s="1" t="s">
        <v>61</v>
      </c>
      <c r="Q520" t="s">
        <v>1790</v>
      </c>
      <c r="S520" t="s">
        <v>1791</v>
      </c>
      <c r="T520" t="s">
        <v>307</v>
      </c>
      <c r="U520" t="s">
        <v>308</v>
      </c>
      <c r="V520">
        <v>700069</v>
      </c>
      <c r="W520" t="s">
        <v>60</v>
      </c>
      <c r="X520" t="s">
        <v>1792</v>
      </c>
      <c r="Y520" t="s">
        <v>61</v>
      </c>
      <c r="AA520" t="s">
        <v>1790</v>
      </c>
      <c r="AC520" t="s">
        <v>1791</v>
      </c>
      <c r="AD520" t="s">
        <v>307</v>
      </c>
      <c r="AE520" t="s">
        <v>308</v>
      </c>
      <c r="AF520">
        <v>700069</v>
      </c>
      <c r="AG520" t="s">
        <v>60</v>
      </c>
      <c r="AH520" t="s">
        <v>1792</v>
      </c>
      <c r="AI520" t="s">
        <v>61</v>
      </c>
      <c r="AU520" t="s">
        <v>290</v>
      </c>
      <c r="AV520" t="s">
        <v>291</v>
      </c>
      <c r="AY520" t="s">
        <v>67</v>
      </c>
    </row>
    <row r="521" spans="1:53" x14ac:dyDescent="0.25">
      <c r="A521">
        <v>520</v>
      </c>
      <c r="B521" t="s">
        <v>1793</v>
      </c>
      <c r="C521">
        <v>303</v>
      </c>
      <c r="D521" t="s">
        <v>55</v>
      </c>
      <c r="E521" t="s">
        <v>56</v>
      </c>
      <c r="F521" t="s">
        <v>57</v>
      </c>
      <c r="G521" t="s">
        <v>1790</v>
      </c>
      <c r="I521" t="s">
        <v>1791</v>
      </c>
      <c r="J521" t="s">
        <v>307</v>
      </c>
      <c r="K521" t="s">
        <v>308</v>
      </c>
      <c r="L521">
        <v>700069</v>
      </c>
      <c r="M521" t="s">
        <v>60</v>
      </c>
      <c r="N521" t="s">
        <v>1792</v>
      </c>
      <c r="O521" s="1" t="s">
        <v>61</v>
      </c>
      <c r="Q521" t="s">
        <v>1790</v>
      </c>
      <c r="S521" t="s">
        <v>1791</v>
      </c>
      <c r="T521" t="s">
        <v>307</v>
      </c>
      <c r="U521" t="s">
        <v>308</v>
      </c>
      <c r="V521">
        <v>700069</v>
      </c>
      <c r="W521" t="s">
        <v>60</v>
      </c>
      <c r="X521" t="s">
        <v>1792</v>
      </c>
      <c r="Y521" t="s">
        <v>61</v>
      </c>
      <c r="AA521" t="s">
        <v>1790</v>
      </c>
      <c r="AC521" t="s">
        <v>1791</v>
      </c>
      <c r="AD521" t="s">
        <v>307</v>
      </c>
      <c r="AE521" t="s">
        <v>308</v>
      </c>
      <c r="AF521">
        <v>700069</v>
      </c>
      <c r="AG521" t="s">
        <v>60</v>
      </c>
      <c r="AH521" t="s">
        <v>1792</v>
      </c>
      <c r="AI521" t="s">
        <v>61</v>
      </c>
      <c r="AU521" t="s">
        <v>290</v>
      </c>
      <c r="AV521" t="s">
        <v>291</v>
      </c>
      <c r="AY521" t="s">
        <v>67</v>
      </c>
    </row>
    <row r="522" spans="1:53" x14ac:dyDescent="0.25">
      <c r="A522">
        <v>521</v>
      </c>
      <c r="B522" t="s">
        <v>1794</v>
      </c>
      <c r="C522">
        <v>303</v>
      </c>
      <c r="D522" t="s">
        <v>55</v>
      </c>
      <c r="E522" t="s">
        <v>56</v>
      </c>
      <c r="F522" t="s">
        <v>57</v>
      </c>
      <c r="G522" t="s">
        <v>1795</v>
      </c>
      <c r="H522" t="s">
        <v>1795</v>
      </c>
      <c r="I522" t="s">
        <v>1796</v>
      </c>
      <c r="J522" t="s">
        <v>200</v>
      </c>
      <c r="K522" t="s">
        <v>200</v>
      </c>
      <c r="L522">
        <v>110017</v>
      </c>
      <c r="M522" t="s">
        <v>60</v>
      </c>
      <c r="N522" t="s">
        <v>1797</v>
      </c>
      <c r="O522" s="1" t="s">
        <v>61</v>
      </c>
      <c r="Q522" t="s">
        <v>1795</v>
      </c>
      <c r="R522" t="s">
        <v>1795</v>
      </c>
      <c r="S522" t="s">
        <v>1796</v>
      </c>
      <c r="T522" t="s">
        <v>200</v>
      </c>
      <c r="U522" t="s">
        <v>200</v>
      </c>
      <c r="V522">
        <v>110017</v>
      </c>
      <c r="W522" t="s">
        <v>60</v>
      </c>
      <c r="X522" t="s">
        <v>1797</v>
      </c>
      <c r="Y522" t="s">
        <v>61</v>
      </c>
      <c r="AA522" t="s">
        <v>1795</v>
      </c>
      <c r="AB522" t="s">
        <v>1795</v>
      </c>
      <c r="AC522" t="s">
        <v>1796</v>
      </c>
      <c r="AD522" t="s">
        <v>200</v>
      </c>
      <c r="AE522" t="s">
        <v>200</v>
      </c>
      <c r="AF522">
        <v>110017</v>
      </c>
      <c r="AG522" t="s">
        <v>60</v>
      </c>
      <c r="AH522" t="s">
        <v>1797</v>
      </c>
      <c r="AI522" t="s">
        <v>61</v>
      </c>
      <c r="AU522" t="s">
        <v>510</v>
      </c>
      <c r="AV522" t="s">
        <v>511</v>
      </c>
      <c r="AY522" t="s">
        <v>67</v>
      </c>
    </row>
    <row r="523" spans="1:53" x14ac:dyDescent="0.25">
      <c r="A523">
        <v>522</v>
      </c>
      <c r="B523" t="s">
        <v>1798</v>
      </c>
      <c r="C523">
        <v>625</v>
      </c>
      <c r="D523" t="s">
        <v>264</v>
      </c>
      <c r="E523" t="s">
        <v>265</v>
      </c>
      <c r="F523" t="s">
        <v>266</v>
      </c>
      <c r="G523" t="s">
        <v>267</v>
      </c>
      <c r="H523" t="s">
        <v>267</v>
      </c>
      <c r="K523" t="s">
        <v>268</v>
      </c>
      <c r="M523" t="s">
        <v>60</v>
      </c>
      <c r="O523" s="1" t="s">
        <v>61</v>
      </c>
      <c r="AU523" t="s">
        <v>269</v>
      </c>
      <c r="AV523" t="s">
        <v>270</v>
      </c>
      <c r="AW523" t="s">
        <v>271</v>
      </c>
      <c r="AX523" t="s">
        <v>272</v>
      </c>
      <c r="AY523" t="s">
        <v>66</v>
      </c>
      <c r="AZ523" t="s">
        <v>67</v>
      </c>
      <c r="BA523" t="s">
        <v>68</v>
      </c>
    </row>
    <row r="524" spans="1:53" x14ac:dyDescent="0.25">
      <c r="A524">
        <v>523</v>
      </c>
      <c r="B524" t="s">
        <v>1799</v>
      </c>
      <c r="C524">
        <v>1636</v>
      </c>
      <c r="D524" t="s">
        <v>137</v>
      </c>
      <c r="E524" t="s">
        <v>138</v>
      </c>
      <c r="F524" t="s">
        <v>139</v>
      </c>
      <c r="G524" t="s">
        <v>140</v>
      </c>
      <c r="H524" t="s">
        <v>140</v>
      </c>
      <c r="K524" t="s">
        <v>250</v>
      </c>
      <c r="M524" t="s">
        <v>60</v>
      </c>
      <c r="O524" s="1" t="s">
        <v>61</v>
      </c>
      <c r="AU524" t="s">
        <v>156</v>
      </c>
      <c r="AV524" t="s">
        <v>157</v>
      </c>
      <c r="AY524" t="s">
        <v>66</v>
      </c>
      <c r="AZ524" t="s">
        <v>67</v>
      </c>
      <c r="BA524" t="s">
        <v>68</v>
      </c>
    </row>
    <row r="525" spans="1:53" x14ac:dyDescent="0.25">
      <c r="A525">
        <v>524</v>
      </c>
      <c r="B525" t="s">
        <v>1800</v>
      </c>
      <c r="C525">
        <v>1647</v>
      </c>
      <c r="D525" t="s">
        <v>324</v>
      </c>
      <c r="E525" t="s">
        <v>325</v>
      </c>
      <c r="F525" t="s">
        <v>326</v>
      </c>
      <c r="G525" t="s">
        <v>61</v>
      </c>
      <c r="I525" t="s">
        <v>61</v>
      </c>
      <c r="J525" t="s">
        <v>61</v>
      </c>
      <c r="K525" t="s">
        <v>241</v>
      </c>
      <c r="L525" t="s">
        <v>61</v>
      </c>
      <c r="M525" t="s">
        <v>60</v>
      </c>
      <c r="O525" s="1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J525" t="s">
        <v>61</v>
      </c>
      <c r="AU525" t="s">
        <v>497</v>
      </c>
      <c r="AV525" t="s">
        <v>1801</v>
      </c>
      <c r="AY525" t="s">
        <v>67</v>
      </c>
      <c r="AZ525" t="s">
        <v>235</v>
      </c>
    </row>
    <row r="526" spans="1:53" x14ac:dyDescent="0.25">
      <c r="A526">
        <v>525</v>
      </c>
      <c r="B526" t="s">
        <v>1802</v>
      </c>
      <c r="C526">
        <v>625</v>
      </c>
      <c r="D526" t="s">
        <v>264</v>
      </c>
      <c r="E526" t="s">
        <v>265</v>
      </c>
      <c r="F526" t="s">
        <v>266</v>
      </c>
      <c r="G526" t="s">
        <v>267</v>
      </c>
      <c r="H526" t="s">
        <v>267</v>
      </c>
      <c r="K526" t="s">
        <v>268</v>
      </c>
      <c r="M526" t="s">
        <v>60</v>
      </c>
      <c r="O526" s="1" t="s">
        <v>61</v>
      </c>
      <c r="AU526" t="s">
        <v>269</v>
      </c>
      <c r="AV526" t="s">
        <v>270</v>
      </c>
      <c r="AW526" t="s">
        <v>271</v>
      </c>
      <c r="AX526" t="s">
        <v>272</v>
      </c>
      <c r="AY526" t="s">
        <v>66</v>
      </c>
      <c r="AZ526" t="s">
        <v>67</v>
      </c>
      <c r="BA526" t="s">
        <v>68</v>
      </c>
    </row>
    <row r="527" spans="1:53" x14ac:dyDescent="0.25">
      <c r="A527">
        <v>526</v>
      </c>
      <c r="B527" t="s">
        <v>1803</v>
      </c>
      <c r="C527">
        <v>1647</v>
      </c>
      <c r="D527" t="s">
        <v>324</v>
      </c>
      <c r="E527" t="s">
        <v>325</v>
      </c>
      <c r="F527" t="s">
        <v>326</v>
      </c>
      <c r="G527" t="s">
        <v>61</v>
      </c>
      <c r="I527" t="s">
        <v>61</v>
      </c>
      <c r="J527" t="s">
        <v>61</v>
      </c>
      <c r="K527" t="s">
        <v>331</v>
      </c>
      <c r="L527" t="s">
        <v>61</v>
      </c>
      <c r="M527" t="s">
        <v>60</v>
      </c>
      <c r="O527" s="1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1804</v>
      </c>
      <c r="AV527" t="s">
        <v>1805</v>
      </c>
      <c r="AY527" t="s">
        <v>67</v>
      </c>
      <c r="AZ527" t="s">
        <v>235</v>
      </c>
    </row>
    <row r="528" spans="1:53" x14ac:dyDescent="0.25">
      <c r="A528">
        <v>527</v>
      </c>
      <c r="B528" t="s">
        <v>1806</v>
      </c>
      <c r="C528">
        <v>955</v>
      </c>
      <c r="D528" t="s">
        <v>256</v>
      </c>
      <c r="E528" t="s">
        <v>257</v>
      </c>
      <c r="F528" t="s">
        <v>258</v>
      </c>
      <c r="G528" t="s">
        <v>61</v>
      </c>
      <c r="H528" t="s">
        <v>259</v>
      </c>
      <c r="I528" t="s">
        <v>61</v>
      </c>
      <c r="J528" t="s">
        <v>61</v>
      </c>
      <c r="K528" t="s">
        <v>260</v>
      </c>
      <c r="L528" t="s">
        <v>61</v>
      </c>
      <c r="M528" t="s">
        <v>60</v>
      </c>
      <c r="O528" s="1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356</v>
      </c>
      <c r="AV528" t="s">
        <v>357</v>
      </c>
      <c r="AY528" t="s">
        <v>66</v>
      </c>
      <c r="AZ528" t="s">
        <v>67</v>
      </c>
    </row>
    <row r="529" spans="1:53" x14ac:dyDescent="0.25">
      <c r="A529">
        <v>528</v>
      </c>
      <c r="B529" t="s">
        <v>1807</v>
      </c>
      <c r="C529">
        <v>1647</v>
      </c>
      <c r="D529" t="s">
        <v>324</v>
      </c>
      <c r="E529" t="s">
        <v>325</v>
      </c>
      <c r="F529" t="s">
        <v>326</v>
      </c>
      <c r="G529" t="s">
        <v>61</v>
      </c>
      <c r="I529" t="s">
        <v>61</v>
      </c>
      <c r="J529" t="s">
        <v>61</v>
      </c>
      <c r="K529" t="s">
        <v>184</v>
      </c>
      <c r="L529" t="s">
        <v>61</v>
      </c>
      <c r="M529" t="s">
        <v>60</v>
      </c>
      <c r="O529" s="1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1808</v>
      </c>
      <c r="AV529" t="s">
        <v>1809</v>
      </c>
      <c r="AY529" t="s">
        <v>67</v>
      </c>
    </row>
    <row r="530" spans="1:53" x14ac:dyDescent="0.25">
      <c r="A530">
        <v>529</v>
      </c>
      <c r="B530" t="s">
        <v>1810</v>
      </c>
      <c r="C530">
        <v>1495</v>
      </c>
      <c r="D530" t="s">
        <v>274</v>
      </c>
      <c r="E530" t="s">
        <v>275</v>
      </c>
      <c r="F530" t="s">
        <v>276</v>
      </c>
      <c r="G530" t="s">
        <v>1811</v>
      </c>
      <c r="I530">
        <v>7894</v>
      </c>
      <c r="J530" t="s">
        <v>1024</v>
      </c>
      <c r="K530" t="s">
        <v>660</v>
      </c>
      <c r="L530">
        <v>141007</v>
      </c>
      <c r="M530" t="s">
        <v>60</v>
      </c>
      <c r="N530" t="s">
        <v>1812</v>
      </c>
      <c r="O530" s="1" t="s">
        <v>61</v>
      </c>
      <c r="Q530" t="s">
        <v>1811</v>
      </c>
      <c r="S530">
        <v>7894</v>
      </c>
      <c r="T530" t="s">
        <v>1024</v>
      </c>
      <c r="U530" t="s">
        <v>660</v>
      </c>
      <c r="V530">
        <v>141007</v>
      </c>
      <c r="W530" t="s">
        <v>60</v>
      </c>
      <c r="X530" t="s">
        <v>1812</v>
      </c>
      <c r="Y530" t="s">
        <v>61</v>
      </c>
      <c r="AA530" t="s">
        <v>1811</v>
      </c>
      <c r="AC530">
        <v>7894</v>
      </c>
      <c r="AD530" t="s">
        <v>1024</v>
      </c>
      <c r="AE530" t="s">
        <v>660</v>
      </c>
      <c r="AF530">
        <v>141007</v>
      </c>
      <c r="AG530" t="s">
        <v>60</v>
      </c>
      <c r="AH530" t="s">
        <v>1812</v>
      </c>
      <c r="AI530" t="s">
        <v>61</v>
      </c>
      <c r="AU530" t="s">
        <v>1243</v>
      </c>
      <c r="AV530" t="s">
        <v>1244</v>
      </c>
      <c r="AY530" t="s">
        <v>67</v>
      </c>
    </row>
    <row r="531" spans="1:53" x14ac:dyDescent="0.25">
      <c r="A531">
        <v>530</v>
      </c>
      <c r="B531" t="s">
        <v>1813</v>
      </c>
      <c r="C531">
        <v>1250</v>
      </c>
      <c r="D531" t="s">
        <v>220</v>
      </c>
      <c r="E531" t="s">
        <v>221</v>
      </c>
      <c r="F531" t="s">
        <v>222</v>
      </c>
      <c r="G531" t="s">
        <v>729</v>
      </c>
      <c r="H531" t="s">
        <v>729</v>
      </c>
      <c r="K531" t="s">
        <v>227</v>
      </c>
      <c r="M531" t="s">
        <v>60</v>
      </c>
      <c r="O531" s="1" t="s">
        <v>61</v>
      </c>
      <c r="AU531" t="s">
        <v>1814</v>
      </c>
      <c r="AV531" t="s">
        <v>1815</v>
      </c>
      <c r="AY531" t="s">
        <v>66</v>
      </c>
      <c r="AZ531" t="s">
        <v>68</v>
      </c>
    </row>
    <row r="532" spans="1:53" x14ac:dyDescent="0.25">
      <c r="A532">
        <v>531</v>
      </c>
      <c r="B532" t="s">
        <v>1816</v>
      </c>
      <c r="C532">
        <v>303</v>
      </c>
      <c r="D532" t="s">
        <v>55</v>
      </c>
      <c r="E532" t="s">
        <v>56</v>
      </c>
      <c r="F532" t="s">
        <v>57</v>
      </c>
      <c r="K532" t="s">
        <v>660</v>
      </c>
      <c r="M532" t="s">
        <v>60</v>
      </c>
      <c r="O532" s="1" t="s">
        <v>61</v>
      </c>
      <c r="AU532" t="s">
        <v>1243</v>
      </c>
      <c r="AV532" t="s">
        <v>1244</v>
      </c>
      <c r="AY532" t="s">
        <v>66</v>
      </c>
      <c r="AZ532" t="s">
        <v>67</v>
      </c>
      <c r="BA532" t="s">
        <v>68</v>
      </c>
    </row>
    <row r="533" spans="1:53" x14ac:dyDescent="0.25">
      <c r="A533">
        <v>532</v>
      </c>
      <c r="B533" t="s">
        <v>1817</v>
      </c>
      <c r="C533">
        <v>1495</v>
      </c>
      <c r="D533" t="s">
        <v>274</v>
      </c>
      <c r="E533" t="s">
        <v>275</v>
      </c>
      <c r="F533" t="s">
        <v>276</v>
      </c>
      <c r="G533" t="s">
        <v>1811</v>
      </c>
      <c r="I533">
        <v>7894</v>
      </c>
      <c r="J533" t="s">
        <v>1024</v>
      </c>
      <c r="K533" t="s">
        <v>660</v>
      </c>
      <c r="L533">
        <v>141007</v>
      </c>
      <c r="M533" t="s">
        <v>60</v>
      </c>
      <c r="N533" t="s">
        <v>1812</v>
      </c>
      <c r="O533" s="1" t="s">
        <v>61</v>
      </c>
      <c r="Q533" t="s">
        <v>1811</v>
      </c>
      <c r="S533">
        <v>7894</v>
      </c>
      <c r="T533" t="s">
        <v>1024</v>
      </c>
      <c r="U533" t="s">
        <v>660</v>
      </c>
      <c r="V533">
        <v>141007</v>
      </c>
      <c r="W533" t="s">
        <v>60</v>
      </c>
      <c r="X533" t="s">
        <v>1812</v>
      </c>
      <c r="Y533" t="s">
        <v>61</v>
      </c>
      <c r="AA533" t="s">
        <v>1811</v>
      </c>
      <c r="AC533">
        <v>7894</v>
      </c>
      <c r="AD533" t="s">
        <v>1024</v>
      </c>
      <c r="AE533" t="s">
        <v>660</v>
      </c>
      <c r="AF533">
        <v>141007</v>
      </c>
      <c r="AG533" t="s">
        <v>60</v>
      </c>
      <c r="AH533" t="s">
        <v>1812</v>
      </c>
      <c r="AI533" t="s">
        <v>61</v>
      </c>
      <c r="AU533" t="s">
        <v>1243</v>
      </c>
      <c r="AV533" t="s">
        <v>1244</v>
      </c>
      <c r="AY533" t="s">
        <v>67</v>
      </c>
    </row>
    <row r="534" spans="1:53" x14ac:dyDescent="0.25">
      <c r="A534">
        <v>533</v>
      </c>
      <c r="B534" t="s">
        <v>1818</v>
      </c>
      <c r="C534">
        <v>1647</v>
      </c>
      <c r="D534" t="s">
        <v>324</v>
      </c>
      <c r="E534" t="s">
        <v>325</v>
      </c>
      <c r="F534" t="s">
        <v>326</v>
      </c>
      <c r="G534" t="s">
        <v>61</v>
      </c>
      <c r="I534" t="s">
        <v>61</v>
      </c>
      <c r="J534" t="s">
        <v>61</v>
      </c>
      <c r="K534" t="s">
        <v>118</v>
      </c>
      <c r="L534" t="s">
        <v>61</v>
      </c>
      <c r="M534" t="s">
        <v>60</v>
      </c>
      <c r="O534" s="1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I534" t="s">
        <v>61</v>
      </c>
      <c r="AJ534" t="s">
        <v>61</v>
      </c>
      <c r="AU534" t="s">
        <v>156</v>
      </c>
      <c r="AV534" t="s">
        <v>157</v>
      </c>
      <c r="AY534" t="s">
        <v>67</v>
      </c>
      <c r="AZ534" t="s">
        <v>235</v>
      </c>
    </row>
    <row r="535" spans="1:53" x14ac:dyDescent="0.25">
      <c r="A535">
        <v>534</v>
      </c>
      <c r="B535" t="s">
        <v>1819</v>
      </c>
      <c r="C535">
        <v>303</v>
      </c>
      <c r="D535" t="s">
        <v>55</v>
      </c>
      <c r="E535" t="s">
        <v>56</v>
      </c>
      <c r="F535" t="s">
        <v>57</v>
      </c>
      <c r="G535" t="s">
        <v>1820</v>
      </c>
      <c r="H535" t="s">
        <v>1820</v>
      </c>
      <c r="K535" t="s">
        <v>308</v>
      </c>
      <c r="M535" t="s">
        <v>60</v>
      </c>
      <c r="O535" s="1" t="s">
        <v>61</v>
      </c>
      <c r="AU535" t="s">
        <v>62</v>
      </c>
      <c r="AV535" t="s">
        <v>63</v>
      </c>
      <c r="AW535" t="s">
        <v>64</v>
      </c>
      <c r="AX535" t="s">
        <v>65</v>
      </c>
      <c r="AY535" t="s">
        <v>66</v>
      </c>
      <c r="AZ535" t="s">
        <v>67</v>
      </c>
      <c r="BA535" t="s">
        <v>68</v>
      </c>
    </row>
    <row r="536" spans="1:53" x14ac:dyDescent="0.25">
      <c r="A536">
        <v>535</v>
      </c>
      <c r="B536" t="s">
        <v>1821</v>
      </c>
      <c r="C536">
        <v>955</v>
      </c>
      <c r="D536" t="s">
        <v>256</v>
      </c>
      <c r="E536" t="s">
        <v>257</v>
      </c>
      <c r="F536" t="s">
        <v>258</v>
      </c>
      <c r="G536" t="s">
        <v>1822</v>
      </c>
      <c r="H536" t="s">
        <v>259</v>
      </c>
      <c r="I536">
        <v>47</v>
      </c>
      <c r="J536" t="s">
        <v>403</v>
      </c>
      <c r="K536" t="s">
        <v>260</v>
      </c>
      <c r="L536">
        <v>560026</v>
      </c>
      <c r="M536" t="s">
        <v>60</v>
      </c>
      <c r="N536" t="s">
        <v>1823</v>
      </c>
      <c r="O536" s="1" t="s">
        <v>61</v>
      </c>
      <c r="Q536" t="s">
        <v>1822</v>
      </c>
      <c r="R536" t="s">
        <v>259</v>
      </c>
      <c r="S536">
        <v>47</v>
      </c>
      <c r="T536" t="s">
        <v>403</v>
      </c>
      <c r="U536" t="s">
        <v>260</v>
      </c>
      <c r="V536">
        <v>560026</v>
      </c>
      <c r="W536" t="s">
        <v>60</v>
      </c>
      <c r="X536" t="s">
        <v>1823</v>
      </c>
      <c r="Y536" t="s">
        <v>61</v>
      </c>
      <c r="AA536" t="s">
        <v>1822</v>
      </c>
      <c r="AB536" t="s">
        <v>259</v>
      </c>
      <c r="AC536">
        <v>47</v>
      </c>
      <c r="AD536" t="s">
        <v>403</v>
      </c>
      <c r="AE536" t="s">
        <v>260</v>
      </c>
      <c r="AF536">
        <v>560026</v>
      </c>
      <c r="AG536" t="s">
        <v>60</v>
      </c>
      <c r="AH536" t="s">
        <v>1823</v>
      </c>
      <c r="AI536" t="s">
        <v>61</v>
      </c>
      <c r="AU536" t="s">
        <v>1732</v>
      </c>
      <c r="AV536" t="s">
        <v>1733</v>
      </c>
      <c r="AY536" t="s">
        <v>67</v>
      </c>
    </row>
    <row r="537" spans="1:53" x14ac:dyDescent="0.25">
      <c r="A537">
        <v>536</v>
      </c>
      <c r="B537" t="s">
        <v>1824</v>
      </c>
      <c r="C537">
        <v>1647</v>
      </c>
      <c r="D537" t="s">
        <v>324</v>
      </c>
      <c r="E537" t="s">
        <v>325</v>
      </c>
      <c r="F537" t="s">
        <v>326</v>
      </c>
      <c r="G537" t="s">
        <v>61</v>
      </c>
      <c r="I537" t="s">
        <v>61</v>
      </c>
      <c r="J537" t="s">
        <v>61</v>
      </c>
      <c r="K537" t="s">
        <v>73</v>
      </c>
      <c r="L537" t="s">
        <v>61</v>
      </c>
      <c r="M537" t="s">
        <v>60</v>
      </c>
      <c r="O537" s="1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61</v>
      </c>
      <c r="U537" t="s">
        <v>61</v>
      </c>
      <c r="V537" t="s">
        <v>61</v>
      </c>
      <c r="W537" t="s">
        <v>61</v>
      </c>
      <c r="Y537" t="s">
        <v>61</v>
      </c>
      <c r="Z537" t="s">
        <v>61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  <c r="AG537" t="s">
        <v>61</v>
      </c>
      <c r="AI537" t="s">
        <v>61</v>
      </c>
      <c r="AJ537" t="s">
        <v>61</v>
      </c>
      <c r="AU537" t="s">
        <v>156</v>
      </c>
      <c r="AV537" t="s">
        <v>157</v>
      </c>
      <c r="AY537" t="s">
        <v>67</v>
      </c>
    </row>
    <row r="538" spans="1:53" x14ac:dyDescent="0.25">
      <c r="A538">
        <v>537</v>
      </c>
      <c r="B538" t="s">
        <v>1825</v>
      </c>
      <c r="C538">
        <v>1913</v>
      </c>
      <c r="D538" t="s">
        <v>1066</v>
      </c>
      <c r="E538" t="s">
        <v>1067</v>
      </c>
      <c r="F538" t="s">
        <v>1068</v>
      </c>
      <c r="G538" t="s">
        <v>1826</v>
      </c>
      <c r="H538" t="s">
        <v>1826</v>
      </c>
      <c r="K538">
        <v>1726</v>
      </c>
      <c r="M538" t="s">
        <v>60</v>
      </c>
      <c r="O538" s="1" t="s">
        <v>61</v>
      </c>
      <c r="AU538" t="s">
        <v>1827</v>
      </c>
      <c r="AV538" t="s">
        <v>1828</v>
      </c>
      <c r="AW538" t="s">
        <v>1829</v>
      </c>
      <c r="AX538" t="s">
        <v>1830</v>
      </c>
      <c r="AY538" t="s">
        <v>66</v>
      </c>
      <c r="AZ538" t="s">
        <v>67</v>
      </c>
      <c r="BA538" t="s">
        <v>68</v>
      </c>
    </row>
    <row r="539" spans="1:53" x14ac:dyDescent="0.25">
      <c r="A539">
        <v>538</v>
      </c>
      <c r="B539" t="s">
        <v>1831</v>
      </c>
      <c r="C539">
        <v>303</v>
      </c>
      <c r="D539" t="s">
        <v>55</v>
      </c>
      <c r="E539" t="s">
        <v>56</v>
      </c>
      <c r="F539" t="s">
        <v>57</v>
      </c>
      <c r="K539" t="s">
        <v>118</v>
      </c>
      <c r="M539" t="s">
        <v>60</v>
      </c>
      <c r="O539" s="1" t="s">
        <v>61</v>
      </c>
      <c r="AU539" t="s">
        <v>62</v>
      </c>
      <c r="AV539" t="s">
        <v>63</v>
      </c>
      <c r="AW539" t="s">
        <v>64</v>
      </c>
      <c r="AX539" t="s">
        <v>65</v>
      </c>
      <c r="AY539" t="s">
        <v>66</v>
      </c>
      <c r="AZ539" t="s">
        <v>67</v>
      </c>
      <c r="BA539" t="s">
        <v>68</v>
      </c>
    </row>
    <row r="540" spans="1:53" x14ac:dyDescent="0.25">
      <c r="A540">
        <v>539</v>
      </c>
      <c r="B540" t="s">
        <v>1832</v>
      </c>
      <c r="C540">
        <v>303</v>
      </c>
      <c r="D540" t="s">
        <v>55</v>
      </c>
      <c r="E540" t="s">
        <v>56</v>
      </c>
      <c r="F540" t="s">
        <v>57</v>
      </c>
      <c r="K540" t="s">
        <v>1311</v>
      </c>
      <c r="M540" t="s">
        <v>60</v>
      </c>
      <c r="O540" s="1" t="s">
        <v>61</v>
      </c>
      <c r="AU540" t="s">
        <v>62</v>
      </c>
      <c r="AV540" t="s">
        <v>63</v>
      </c>
      <c r="AW540" t="s">
        <v>64</v>
      </c>
      <c r="AX540" t="s">
        <v>65</v>
      </c>
      <c r="AY540" t="s">
        <v>66</v>
      </c>
      <c r="AZ540" t="s">
        <v>67</v>
      </c>
      <c r="BA540" t="s">
        <v>68</v>
      </c>
    </row>
    <row r="541" spans="1:53" x14ac:dyDescent="0.25">
      <c r="A541">
        <v>540</v>
      </c>
      <c r="B541" t="s">
        <v>1833</v>
      </c>
      <c r="C541">
        <v>303</v>
      </c>
      <c r="D541" t="s">
        <v>55</v>
      </c>
      <c r="E541" t="s">
        <v>56</v>
      </c>
      <c r="F541" t="s">
        <v>57</v>
      </c>
      <c r="G541" t="s">
        <v>1834</v>
      </c>
      <c r="H541" t="s">
        <v>1835</v>
      </c>
      <c r="I541" t="s">
        <v>1836</v>
      </c>
      <c r="J541" t="s">
        <v>199</v>
      </c>
      <c r="K541" t="s">
        <v>200</v>
      </c>
      <c r="L541">
        <v>110059</v>
      </c>
      <c r="M541" t="s">
        <v>60</v>
      </c>
      <c r="N541" t="s">
        <v>1837</v>
      </c>
      <c r="O541" s="1" t="s">
        <v>61</v>
      </c>
      <c r="Q541" t="s">
        <v>1834</v>
      </c>
      <c r="R541" t="s">
        <v>1835</v>
      </c>
      <c r="S541" t="s">
        <v>1836</v>
      </c>
      <c r="T541" t="s">
        <v>199</v>
      </c>
      <c r="U541" t="s">
        <v>200</v>
      </c>
      <c r="V541">
        <v>110059</v>
      </c>
      <c r="W541" t="s">
        <v>60</v>
      </c>
      <c r="X541" t="s">
        <v>1837</v>
      </c>
      <c r="Y541" t="s">
        <v>61</v>
      </c>
      <c r="AA541" t="s">
        <v>1834</v>
      </c>
      <c r="AB541" t="s">
        <v>1835</v>
      </c>
      <c r="AC541" t="s">
        <v>1836</v>
      </c>
      <c r="AD541" t="s">
        <v>199</v>
      </c>
      <c r="AE541" t="s">
        <v>200</v>
      </c>
      <c r="AF541">
        <v>110059</v>
      </c>
      <c r="AG541" t="s">
        <v>60</v>
      </c>
      <c r="AH541" t="s">
        <v>1837</v>
      </c>
      <c r="AI541" t="s">
        <v>61</v>
      </c>
      <c r="AU541" t="s">
        <v>1838</v>
      </c>
      <c r="AV541" t="s">
        <v>1839</v>
      </c>
      <c r="AY541" t="s">
        <v>67</v>
      </c>
    </row>
    <row r="542" spans="1:53" x14ac:dyDescent="0.25">
      <c r="A542">
        <v>541</v>
      </c>
      <c r="B542" t="s">
        <v>1840</v>
      </c>
      <c r="C542">
        <v>1647</v>
      </c>
      <c r="D542" t="s">
        <v>324</v>
      </c>
      <c r="E542" t="s">
        <v>325</v>
      </c>
      <c r="F542" t="s">
        <v>326</v>
      </c>
      <c r="G542" t="s">
        <v>61</v>
      </c>
      <c r="H542" t="s">
        <v>1841</v>
      </c>
      <c r="I542" t="s">
        <v>61</v>
      </c>
      <c r="J542" t="s">
        <v>61</v>
      </c>
      <c r="K542" t="s">
        <v>200</v>
      </c>
      <c r="L542" t="s">
        <v>61</v>
      </c>
      <c r="M542" t="s">
        <v>60</v>
      </c>
      <c r="O542" s="1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156</v>
      </c>
      <c r="AV542" t="s">
        <v>157</v>
      </c>
      <c r="AY542" t="s">
        <v>67</v>
      </c>
    </row>
    <row r="543" spans="1:53" x14ac:dyDescent="0.25">
      <c r="A543">
        <v>542</v>
      </c>
      <c r="B543" t="s">
        <v>1842</v>
      </c>
      <c r="C543">
        <v>1495</v>
      </c>
      <c r="D543" t="s">
        <v>274</v>
      </c>
      <c r="E543" t="s">
        <v>275</v>
      </c>
      <c r="F543" t="s">
        <v>276</v>
      </c>
      <c r="G543" t="s">
        <v>1843</v>
      </c>
      <c r="H543" t="s">
        <v>1843</v>
      </c>
      <c r="I543" t="s">
        <v>1844</v>
      </c>
      <c r="J543" t="s">
        <v>335</v>
      </c>
      <c r="K543" t="s">
        <v>118</v>
      </c>
      <c r="L543">
        <v>411045</v>
      </c>
      <c r="M543" t="s">
        <v>60</v>
      </c>
      <c r="N543" t="s">
        <v>1845</v>
      </c>
      <c r="O543" s="1" t="s">
        <v>61</v>
      </c>
      <c r="Q543" t="s">
        <v>1843</v>
      </c>
      <c r="R543" t="s">
        <v>1843</v>
      </c>
      <c r="S543" t="s">
        <v>1844</v>
      </c>
      <c r="T543" t="s">
        <v>335</v>
      </c>
      <c r="U543" t="s">
        <v>118</v>
      </c>
      <c r="V543">
        <v>411045</v>
      </c>
      <c r="W543" t="s">
        <v>60</v>
      </c>
      <c r="X543" t="s">
        <v>1845</v>
      </c>
      <c r="Y543" t="s">
        <v>61</v>
      </c>
      <c r="AA543" t="s">
        <v>1843</v>
      </c>
      <c r="AB543" t="s">
        <v>1843</v>
      </c>
      <c r="AC543" t="s">
        <v>1844</v>
      </c>
      <c r="AD543" t="s">
        <v>335</v>
      </c>
      <c r="AE543" t="s">
        <v>118</v>
      </c>
      <c r="AF543">
        <v>411045</v>
      </c>
      <c r="AG543" t="s">
        <v>60</v>
      </c>
      <c r="AH543" t="s">
        <v>1845</v>
      </c>
      <c r="AI543" t="s">
        <v>61</v>
      </c>
      <c r="AU543" t="s">
        <v>62</v>
      </c>
      <c r="AV543" t="s">
        <v>63</v>
      </c>
      <c r="AW543" t="s">
        <v>64</v>
      </c>
      <c r="AX543" t="s">
        <v>65</v>
      </c>
      <c r="AY543" t="s">
        <v>67</v>
      </c>
    </row>
    <row r="544" spans="1:53" x14ac:dyDescent="0.25">
      <c r="A544">
        <v>543</v>
      </c>
      <c r="B544" t="s">
        <v>1846</v>
      </c>
      <c r="C544">
        <v>303</v>
      </c>
      <c r="D544" t="s">
        <v>55</v>
      </c>
      <c r="E544" t="s">
        <v>56</v>
      </c>
      <c r="F544" t="s">
        <v>57</v>
      </c>
      <c r="G544" t="s">
        <v>1847</v>
      </c>
      <c r="H544" t="s">
        <v>1848</v>
      </c>
      <c r="I544" t="s">
        <v>1849</v>
      </c>
      <c r="J544" t="s">
        <v>620</v>
      </c>
      <c r="K544" t="s">
        <v>155</v>
      </c>
      <c r="L544">
        <v>600107</v>
      </c>
      <c r="M544" t="s">
        <v>60</v>
      </c>
      <c r="N544" t="s">
        <v>1850</v>
      </c>
      <c r="O544" s="1" t="s">
        <v>61</v>
      </c>
      <c r="Q544" t="s">
        <v>1847</v>
      </c>
      <c r="R544" t="s">
        <v>1848</v>
      </c>
      <c r="S544" t="s">
        <v>1849</v>
      </c>
      <c r="T544" t="s">
        <v>620</v>
      </c>
      <c r="U544" t="s">
        <v>155</v>
      </c>
      <c r="V544">
        <v>600107</v>
      </c>
      <c r="W544" t="s">
        <v>60</v>
      </c>
      <c r="X544" t="s">
        <v>1850</v>
      </c>
      <c r="Y544" t="s">
        <v>61</v>
      </c>
      <c r="AA544" t="s">
        <v>1847</v>
      </c>
      <c r="AB544" t="s">
        <v>1848</v>
      </c>
      <c r="AC544" t="s">
        <v>1849</v>
      </c>
      <c r="AD544" t="s">
        <v>620</v>
      </c>
      <c r="AE544" t="s">
        <v>155</v>
      </c>
      <c r="AF544">
        <v>600107</v>
      </c>
      <c r="AG544" t="s">
        <v>60</v>
      </c>
      <c r="AH544" t="s">
        <v>1850</v>
      </c>
      <c r="AI544" t="s">
        <v>61</v>
      </c>
      <c r="AU544" t="s">
        <v>1851</v>
      </c>
      <c r="AV544" t="s">
        <v>1852</v>
      </c>
      <c r="AY544" t="s">
        <v>67</v>
      </c>
    </row>
    <row r="545" spans="1:53" x14ac:dyDescent="0.25">
      <c r="A545">
        <v>544</v>
      </c>
      <c r="B545" t="s">
        <v>1853</v>
      </c>
      <c r="C545">
        <v>955</v>
      </c>
      <c r="D545" t="s">
        <v>256</v>
      </c>
      <c r="E545" t="s">
        <v>257</v>
      </c>
      <c r="F545" t="s">
        <v>258</v>
      </c>
      <c r="G545" t="s">
        <v>1854</v>
      </c>
      <c r="H545" t="s">
        <v>259</v>
      </c>
      <c r="I545" t="s">
        <v>1855</v>
      </c>
      <c r="J545" t="s">
        <v>1856</v>
      </c>
      <c r="K545" t="s">
        <v>1857</v>
      </c>
      <c r="L545">
        <v>680501</v>
      </c>
      <c r="M545" t="s">
        <v>60</v>
      </c>
      <c r="N545" t="s">
        <v>1858</v>
      </c>
      <c r="O545" s="1" t="s">
        <v>61</v>
      </c>
      <c r="Q545" t="s">
        <v>1854</v>
      </c>
      <c r="R545" t="s">
        <v>259</v>
      </c>
      <c r="S545" t="s">
        <v>1855</v>
      </c>
      <c r="T545" t="s">
        <v>1856</v>
      </c>
      <c r="U545" t="s">
        <v>1857</v>
      </c>
      <c r="V545">
        <v>680501</v>
      </c>
      <c r="W545" t="s">
        <v>60</v>
      </c>
      <c r="X545" t="s">
        <v>1858</v>
      </c>
      <c r="Y545" t="s">
        <v>61</v>
      </c>
      <c r="AA545" t="s">
        <v>1854</v>
      </c>
      <c r="AB545" t="s">
        <v>259</v>
      </c>
      <c r="AC545" t="s">
        <v>1855</v>
      </c>
      <c r="AD545" t="s">
        <v>1856</v>
      </c>
      <c r="AE545" t="s">
        <v>1857</v>
      </c>
      <c r="AF545">
        <v>680501</v>
      </c>
      <c r="AG545" t="s">
        <v>60</v>
      </c>
      <c r="AH545" t="s">
        <v>1858</v>
      </c>
      <c r="AI545" t="s">
        <v>61</v>
      </c>
      <c r="AU545" t="s">
        <v>1859</v>
      </c>
      <c r="AV545" t="s">
        <v>1860</v>
      </c>
      <c r="AY545" t="s">
        <v>67</v>
      </c>
    </row>
    <row r="546" spans="1:53" x14ac:dyDescent="0.25">
      <c r="A546">
        <v>545</v>
      </c>
      <c r="B546" t="s">
        <v>1861</v>
      </c>
      <c r="C546">
        <v>955</v>
      </c>
      <c r="D546" t="s">
        <v>256</v>
      </c>
      <c r="E546" t="s">
        <v>257</v>
      </c>
      <c r="F546" t="s">
        <v>258</v>
      </c>
      <c r="G546" t="s">
        <v>1862</v>
      </c>
      <c r="H546" t="s">
        <v>259</v>
      </c>
      <c r="I546" t="s">
        <v>1863</v>
      </c>
      <c r="J546" t="s">
        <v>403</v>
      </c>
      <c r="K546" t="s">
        <v>260</v>
      </c>
      <c r="L546">
        <v>560001</v>
      </c>
      <c r="M546" t="s">
        <v>60</v>
      </c>
      <c r="N546" t="s">
        <v>1864</v>
      </c>
      <c r="O546" s="1" t="s">
        <v>61</v>
      </c>
      <c r="Q546" t="s">
        <v>1862</v>
      </c>
      <c r="R546" t="s">
        <v>259</v>
      </c>
      <c r="S546" t="s">
        <v>1863</v>
      </c>
      <c r="T546" t="s">
        <v>403</v>
      </c>
      <c r="U546" t="s">
        <v>260</v>
      </c>
      <c r="V546">
        <v>560001</v>
      </c>
      <c r="W546" t="s">
        <v>60</v>
      </c>
      <c r="X546" t="s">
        <v>1864</v>
      </c>
      <c r="Y546" t="s">
        <v>61</v>
      </c>
      <c r="AA546" t="s">
        <v>1862</v>
      </c>
      <c r="AB546" t="s">
        <v>259</v>
      </c>
      <c r="AC546" t="s">
        <v>1863</v>
      </c>
      <c r="AD546" t="s">
        <v>403</v>
      </c>
      <c r="AE546" t="s">
        <v>260</v>
      </c>
      <c r="AF546">
        <v>560001</v>
      </c>
      <c r="AG546" t="s">
        <v>60</v>
      </c>
      <c r="AH546" t="s">
        <v>1864</v>
      </c>
      <c r="AI546" t="s">
        <v>61</v>
      </c>
      <c r="AU546" t="s">
        <v>1865</v>
      </c>
      <c r="AV546" t="s">
        <v>1866</v>
      </c>
      <c r="AY546" t="s">
        <v>67</v>
      </c>
    </row>
    <row r="547" spans="1:53" x14ac:dyDescent="0.25">
      <c r="A547">
        <v>546</v>
      </c>
      <c r="B547" t="s">
        <v>1867</v>
      </c>
      <c r="C547">
        <v>1636</v>
      </c>
      <c r="D547" t="s">
        <v>137</v>
      </c>
      <c r="E547" t="s">
        <v>138</v>
      </c>
      <c r="F547" t="s">
        <v>139</v>
      </c>
      <c r="G547" t="s">
        <v>140</v>
      </c>
      <c r="H547" t="s">
        <v>140</v>
      </c>
      <c r="K547" t="s">
        <v>118</v>
      </c>
      <c r="M547" t="s">
        <v>60</v>
      </c>
      <c r="O547" s="1" t="s">
        <v>61</v>
      </c>
      <c r="AU547" t="s">
        <v>156</v>
      </c>
      <c r="AV547" t="s">
        <v>157</v>
      </c>
      <c r="AY547" t="s">
        <v>66</v>
      </c>
      <c r="AZ547" t="s">
        <v>67</v>
      </c>
      <c r="BA547" t="s">
        <v>68</v>
      </c>
    </row>
    <row r="548" spans="1:53" x14ac:dyDescent="0.25">
      <c r="A548">
        <v>547</v>
      </c>
      <c r="B548" t="s">
        <v>1868</v>
      </c>
      <c r="C548">
        <v>1647</v>
      </c>
      <c r="D548" t="s">
        <v>324</v>
      </c>
      <c r="E548" t="s">
        <v>325</v>
      </c>
      <c r="F548" t="s">
        <v>326</v>
      </c>
      <c r="G548" t="s">
        <v>61</v>
      </c>
      <c r="H548" t="s">
        <v>1869</v>
      </c>
      <c r="I548" t="s">
        <v>61</v>
      </c>
      <c r="J548" t="s">
        <v>61</v>
      </c>
      <c r="K548" t="s">
        <v>241</v>
      </c>
      <c r="L548" t="s">
        <v>61</v>
      </c>
      <c r="M548" t="s">
        <v>60</v>
      </c>
      <c r="O548" s="1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156</v>
      </c>
      <c r="AV548" t="s">
        <v>157</v>
      </c>
      <c r="AY548" t="s">
        <v>67</v>
      </c>
      <c r="AZ548" t="s">
        <v>235</v>
      </c>
    </row>
    <row r="549" spans="1:53" x14ac:dyDescent="0.25">
      <c r="A549">
        <v>548</v>
      </c>
      <c r="B549" t="s">
        <v>1870</v>
      </c>
      <c r="C549">
        <v>955</v>
      </c>
      <c r="D549" t="s">
        <v>256</v>
      </c>
      <c r="E549" t="s">
        <v>257</v>
      </c>
      <c r="F549" t="s">
        <v>258</v>
      </c>
      <c r="G549" t="s">
        <v>61</v>
      </c>
      <c r="H549" t="s">
        <v>259</v>
      </c>
      <c r="I549" t="s">
        <v>61</v>
      </c>
      <c r="J549" t="s">
        <v>61</v>
      </c>
      <c r="K549" t="s">
        <v>260</v>
      </c>
      <c r="L549" t="s">
        <v>61</v>
      </c>
      <c r="M549" t="s">
        <v>60</v>
      </c>
      <c r="O549" s="1" t="s">
        <v>61</v>
      </c>
      <c r="P549" t="s">
        <v>61</v>
      </c>
      <c r="Q549" t="s">
        <v>61</v>
      </c>
      <c r="R549" t="s">
        <v>61</v>
      </c>
      <c r="S549" t="s">
        <v>61</v>
      </c>
      <c r="T549" t="s">
        <v>61</v>
      </c>
      <c r="U549" t="s">
        <v>61</v>
      </c>
      <c r="V549" t="s">
        <v>61</v>
      </c>
      <c r="W549" t="s">
        <v>61</v>
      </c>
      <c r="Y549" t="s">
        <v>61</v>
      </c>
      <c r="Z549" t="s">
        <v>61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  <c r="AG549" t="s">
        <v>61</v>
      </c>
      <c r="AI549" t="s">
        <v>61</v>
      </c>
      <c r="AJ549" t="s">
        <v>61</v>
      </c>
      <c r="AU549" t="s">
        <v>431</v>
      </c>
      <c r="AV549" t="s">
        <v>432</v>
      </c>
      <c r="AY549" t="s">
        <v>66</v>
      </c>
      <c r="AZ549" t="s">
        <v>67</v>
      </c>
    </row>
    <row r="550" spans="1:53" x14ac:dyDescent="0.25">
      <c r="A550">
        <v>549</v>
      </c>
      <c r="B550" t="s">
        <v>1871</v>
      </c>
      <c r="C550">
        <v>955</v>
      </c>
      <c r="D550" t="s">
        <v>256</v>
      </c>
      <c r="E550" t="s">
        <v>257</v>
      </c>
      <c r="F550" t="s">
        <v>258</v>
      </c>
      <c r="G550" t="s">
        <v>1872</v>
      </c>
      <c r="H550" t="s">
        <v>259</v>
      </c>
      <c r="I550" t="s">
        <v>1873</v>
      </c>
      <c r="J550" t="s">
        <v>403</v>
      </c>
      <c r="K550" t="s">
        <v>260</v>
      </c>
      <c r="L550">
        <v>560001</v>
      </c>
      <c r="M550" t="s">
        <v>60</v>
      </c>
      <c r="N550" t="s">
        <v>1874</v>
      </c>
      <c r="O550" s="1" t="s">
        <v>61</v>
      </c>
      <c r="Q550" t="s">
        <v>1872</v>
      </c>
      <c r="R550" t="s">
        <v>259</v>
      </c>
      <c r="S550" t="s">
        <v>1873</v>
      </c>
      <c r="T550" t="s">
        <v>403</v>
      </c>
      <c r="U550" t="s">
        <v>260</v>
      </c>
      <c r="V550">
        <v>560001</v>
      </c>
      <c r="W550" t="s">
        <v>60</v>
      </c>
      <c r="X550" t="s">
        <v>1874</v>
      </c>
      <c r="Y550" t="s">
        <v>61</v>
      </c>
      <c r="AA550" t="s">
        <v>1872</v>
      </c>
      <c r="AB550" t="s">
        <v>259</v>
      </c>
      <c r="AC550" t="s">
        <v>1873</v>
      </c>
      <c r="AD550" t="s">
        <v>403</v>
      </c>
      <c r="AE550" t="s">
        <v>260</v>
      </c>
      <c r="AF550">
        <v>560001</v>
      </c>
      <c r="AG550" t="s">
        <v>60</v>
      </c>
      <c r="AH550" t="s">
        <v>1874</v>
      </c>
      <c r="AI550" t="s">
        <v>61</v>
      </c>
      <c r="AU550" t="s">
        <v>1338</v>
      </c>
      <c r="AV550" t="s">
        <v>1339</v>
      </c>
      <c r="AY550" t="s">
        <v>67</v>
      </c>
    </row>
    <row r="551" spans="1:53" x14ac:dyDescent="0.25">
      <c r="A551">
        <v>550</v>
      </c>
      <c r="B551" t="s">
        <v>1875</v>
      </c>
      <c r="C551">
        <v>625</v>
      </c>
      <c r="D551" t="s">
        <v>264</v>
      </c>
      <c r="E551" t="s">
        <v>265</v>
      </c>
      <c r="F551" t="s">
        <v>266</v>
      </c>
      <c r="G551" t="s">
        <v>267</v>
      </c>
      <c r="H551" t="s">
        <v>267</v>
      </c>
      <c r="K551" t="s">
        <v>268</v>
      </c>
      <c r="M551" t="s">
        <v>60</v>
      </c>
      <c r="O551" s="1" t="s">
        <v>61</v>
      </c>
      <c r="AU551" t="s">
        <v>269</v>
      </c>
      <c r="AV551" t="s">
        <v>270</v>
      </c>
      <c r="AW551" t="s">
        <v>271</v>
      </c>
      <c r="AX551" t="s">
        <v>272</v>
      </c>
      <c r="AY551" t="s">
        <v>66</v>
      </c>
      <c r="AZ551" t="s">
        <v>67</v>
      </c>
      <c r="BA551" t="s">
        <v>68</v>
      </c>
    </row>
    <row r="552" spans="1:53" x14ac:dyDescent="0.25">
      <c r="A552">
        <v>551</v>
      </c>
      <c r="B552" t="s">
        <v>1876</v>
      </c>
      <c r="C552">
        <v>49</v>
      </c>
      <c r="D552" t="s">
        <v>1877</v>
      </c>
      <c r="E552" t="s">
        <v>1878</v>
      </c>
      <c r="F552" t="s">
        <v>1879</v>
      </c>
      <c r="G552" t="s">
        <v>1880</v>
      </c>
      <c r="H552" t="s">
        <v>1880</v>
      </c>
      <c r="I552" t="s">
        <v>1881</v>
      </c>
      <c r="J552" t="s">
        <v>1882</v>
      </c>
      <c r="K552" t="s">
        <v>250</v>
      </c>
      <c r="L552">
        <v>141001</v>
      </c>
      <c r="M552" t="s">
        <v>60</v>
      </c>
      <c r="N552" t="s">
        <v>1883</v>
      </c>
      <c r="O552" s="1" t="s">
        <v>61</v>
      </c>
      <c r="Q552" t="s">
        <v>1880</v>
      </c>
      <c r="R552" t="s">
        <v>1880</v>
      </c>
      <c r="S552" t="s">
        <v>1881</v>
      </c>
      <c r="T552" t="s">
        <v>1882</v>
      </c>
      <c r="U552" t="s">
        <v>250</v>
      </c>
      <c r="V552">
        <v>141001</v>
      </c>
      <c r="W552" t="s">
        <v>60</v>
      </c>
      <c r="X552" t="s">
        <v>1883</v>
      </c>
      <c r="Y552" t="s">
        <v>61</v>
      </c>
      <c r="AA552" t="s">
        <v>1880</v>
      </c>
      <c r="AB552" t="s">
        <v>1880</v>
      </c>
      <c r="AC552" t="s">
        <v>1881</v>
      </c>
      <c r="AD552" t="s">
        <v>1882</v>
      </c>
      <c r="AE552" t="s">
        <v>250</v>
      </c>
      <c r="AF552">
        <v>141001</v>
      </c>
      <c r="AG552" t="s">
        <v>60</v>
      </c>
      <c r="AH552" t="s">
        <v>1883</v>
      </c>
      <c r="AI552" t="s">
        <v>61</v>
      </c>
      <c r="AU552" t="s">
        <v>1884</v>
      </c>
      <c r="AV552" t="s">
        <v>1885</v>
      </c>
      <c r="AW552" t="s">
        <v>1886</v>
      </c>
      <c r="AX552" t="s">
        <v>1887</v>
      </c>
      <c r="AY552" t="s">
        <v>67</v>
      </c>
    </row>
    <row r="553" spans="1:53" x14ac:dyDescent="0.25">
      <c r="A553">
        <v>552</v>
      </c>
      <c r="B553" t="s">
        <v>1888</v>
      </c>
      <c r="C553">
        <v>625</v>
      </c>
      <c r="D553" t="s">
        <v>264</v>
      </c>
      <c r="E553" t="s">
        <v>265</v>
      </c>
      <c r="F553" t="s">
        <v>266</v>
      </c>
      <c r="G553" t="s">
        <v>267</v>
      </c>
      <c r="H553" t="s">
        <v>267</v>
      </c>
      <c r="K553" t="s">
        <v>268</v>
      </c>
      <c r="M553" t="s">
        <v>60</v>
      </c>
      <c r="O553" s="1" t="s">
        <v>61</v>
      </c>
      <c r="AU553" t="s">
        <v>269</v>
      </c>
      <c r="AV553" t="s">
        <v>270</v>
      </c>
      <c r="AW553" t="s">
        <v>271</v>
      </c>
      <c r="AX553" t="s">
        <v>272</v>
      </c>
      <c r="AY553" t="s">
        <v>66</v>
      </c>
      <c r="AZ553" t="s">
        <v>67</v>
      </c>
      <c r="BA553" t="s">
        <v>68</v>
      </c>
    </row>
    <row r="554" spans="1:53" x14ac:dyDescent="0.25">
      <c r="A554">
        <v>553</v>
      </c>
      <c r="B554" t="s">
        <v>1889</v>
      </c>
      <c r="C554">
        <v>1636</v>
      </c>
      <c r="D554" t="s">
        <v>137</v>
      </c>
      <c r="E554" t="s">
        <v>138</v>
      </c>
      <c r="F554" t="s">
        <v>139</v>
      </c>
      <c r="G554" t="s">
        <v>140</v>
      </c>
      <c r="H554" t="s">
        <v>140</v>
      </c>
      <c r="K554" t="s">
        <v>118</v>
      </c>
      <c r="M554" t="s">
        <v>60</v>
      </c>
      <c r="O554" s="1" t="s">
        <v>61</v>
      </c>
      <c r="AU554" t="s">
        <v>156</v>
      </c>
      <c r="AV554" t="s">
        <v>157</v>
      </c>
      <c r="AY554" t="s">
        <v>66</v>
      </c>
      <c r="AZ554" t="s">
        <v>67</v>
      </c>
      <c r="BA554" t="s">
        <v>68</v>
      </c>
    </row>
    <row r="555" spans="1:53" x14ac:dyDescent="0.25">
      <c r="A555">
        <v>554</v>
      </c>
      <c r="B555" t="s">
        <v>1890</v>
      </c>
      <c r="C555">
        <v>303</v>
      </c>
      <c r="D555" t="s">
        <v>55</v>
      </c>
      <c r="E555" t="s">
        <v>56</v>
      </c>
      <c r="F555" t="s">
        <v>57</v>
      </c>
      <c r="K555" t="s">
        <v>660</v>
      </c>
      <c r="M555" t="s">
        <v>60</v>
      </c>
      <c r="O555" s="1" t="s">
        <v>61</v>
      </c>
      <c r="AU555" t="s">
        <v>62</v>
      </c>
      <c r="AV555" t="s">
        <v>63</v>
      </c>
      <c r="AW555" t="s">
        <v>64</v>
      </c>
      <c r="AX555" t="s">
        <v>65</v>
      </c>
      <c r="AY555" t="s">
        <v>66</v>
      </c>
      <c r="AZ555" t="s">
        <v>67</v>
      </c>
      <c r="BA555" t="s">
        <v>68</v>
      </c>
    </row>
    <row r="556" spans="1:53" x14ac:dyDescent="0.25">
      <c r="A556">
        <v>555</v>
      </c>
      <c r="B556" t="s">
        <v>1891</v>
      </c>
      <c r="C556">
        <v>1291</v>
      </c>
      <c r="D556" t="s">
        <v>674</v>
      </c>
      <c r="E556" t="s">
        <v>675</v>
      </c>
      <c r="F556" t="s">
        <v>676</v>
      </c>
      <c r="G556" t="s">
        <v>1892</v>
      </c>
      <c r="I556" t="s">
        <v>1893</v>
      </c>
      <c r="J556" t="s">
        <v>594</v>
      </c>
      <c r="K556" t="s">
        <v>1894</v>
      </c>
      <c r="L556">
        <v>700020</v>
      </c>
      <c r="M556" t="s">
        <v>60</v>
      </c>
      <c r="N556" t="s">
        <v>1895</v>
      </c>
      <c r="O556" s="1" t="s">
        <v>61</v>
      </c>
      <c r="Q556" t="s">
        <v>1892</v>
      </c>
      <c r="S556" t="s">
        <v>1893</v>
      </c>
      <c r="T556" t="s">
        <v>594</v>
      </c>
      <c r="U556" t="s">
        <v>1894</v>
      </c>
      <c r="V556">
        <v>700020</v>
      </c>
      <c r="W556" t="s">
        <v>60</v>
      </c>
      <c r="X556" t="s">
        <v>1895</v>
      </c>
      <c r="Y556" t="s">
        <v>61</v>
      </c>
      <c r="AA556" t="s">
        <v>1892</v>
      </c>
      <c r="AC556" t="s">
        <v>1893</v>
      </c>
      <c r="AD556" t="s">
        <v>594</v>
      </c>
      <c r="AE556" t="s">
        <v>1894</v>
      </c>
      <c r="AF556">
        <v>700020</v>
      </c>
      <c r="AG556" t="s">
        <v>60</v>
      </c>
      <c r="AH556" t="s">
        <v>1895</v>
      </c>
      <c r="AI556" t="s">
        <v>61</v>
      </c>
      <c r="AU556" t="s">
        <v>1896</v>
      </c>
      <c r="AV556" t="s">
        <v>1897</v>
      </c>
      <c r="AW556" t="s">
        <v>1898</v>
      </c>
      <c r="AX556" t="s">
        <v>1899</v>
      </c>
      <c r="AY556" t="s">
        <v>254</v>
      </c>
    </row>
    <row r="557" spans="1:53" x14ac:dyDescent="0.25">
      <c r="A557">
        <v>556</v>
      </c>
      <c r="B557" t="s">
        <v>1900</v>
      </c>
      <c r="C557">
        <v>625</v>
      </c>
      <c r="D557" t="s">
        <v>264</v>
      </c>
      <c r="E557" t="s">
        <v>265</v>
      </c>
      <c r="F557" t="s">
        <v>266</v>
      </c>
      <c r="G557" t="s">
        <v>267</v>
      </c>
      <c r="H557" t="s">
        <v>267</v>
      </c>
      <c r="K557" t="s">
        <v>268</v>
      </c>
      <c r="M557" t="s">
        <v>60</v>
      </c>
      <c r="O557" s="1" t="s">
        <v>61</v>
      </c>
      <c r="AU557" t="s">
        <v>269</v>
      </c>
      <c r="AV557" t="s">
        <v>270</v>
      </c>
      <c r="AW557" t="s">
        <v>271</v>
      </c>
      <c r="AX557" t="s">
        <v>272</v>
      </c>
      <c r="AY557" t="s">
        <v>66</v>
      </c>
      <c r="AZ557" t="s">
        <v>67</v>
      </c>
      <c r="BA557" t="s">
        <v>68</v>
      </c>
    </row>
    <row r="558" spans="1:53" x14ac:dyDescent="0.25">
      <c r="A558">
        <v>557</v>
      </c>
      <c r="B558" t="s">
        <v>1901</v>
      </c>
      <c r="C558">
        <v>303</v>
      </c>
      <c r="D558" t="s">
        <v>55</v>
      </c>
      <c r="E558" t="s">
        <v>56</v>
      </c>
      <c r="F558" t="s">
        <v>57</v>
      </c>
      <c r="G558">
        <v>8411837397</v>
      </c>
      <c r="H558" t="s">
        <v>1902</v>
      </c>
      <c r="I558" t="s">
        <v>335</v>
      </c>
      <c r="J558" t="s">
        <v>335</v>
      </c>
      <c r="K558" t="s">
        <v>118</v>
      </c>
      <c r="L558">
        <v>411004</v>
      </c>
      <c r="M558" t="s">
        <v>60</v>
      </c>
      <c r="N558" t="s">
        <v>1903</v>
      </c>
      <c r="O558" s="1" t="s">
        <v>61</v>
      </c>
      <c r="Q558">
        <v>8411837397</v>
      </c>
      <c r="R558" t="s">
        <v>1902</v>
      </c>
      <c r="S558" t="s">
        <v>335</v>
      </c>
      <c r="T558" t="s">
        <v>335</v>
      </c>
      <c r="U558" t="s">
        <v>118</v>
      </c>
      <c r="V558">
        <v>411004</v>
      </c>
      <c r="W558" t="s">
        <v>60</v>
      </c>
      <c r="X558" t="s">
        <v>1903</v>
      </c>
      <c r="Y558" t="s">
        <v>61</v>
      </c>
      <c r="AA558">
        <v>8411837397</v>
      </c>
      <c r="AB558" t="s">
        <v>1902</v>
      </c>
      <c r="AC558" t="s">
        <v>335</v>
      </c>
      <c r="AD558" t="s">
        <v>335</v>
      </c>
      <c r="AE558" t="s">
        <v>118</v>
      </c>
      <c r="AF558">
        <v>411004</v>
      </c>
      <c r="AG558" t="s">
        <v>60</v>
      </c>
      <c r="AH558" t="s">
        <v>1903</v>
      </c>
      <c r="AI558" t="s">
        <v>61</v>
      </c>
      <c r="AU558" t="s">
        <v>337</v>
      </c>
      <c r="AV558" t="s">
        <v>338</v>
      </c>
      <c r="AY558" t="s">
        <v>67</v>
      </c>
    </row>
    <row r="559" spans="1:53" x14ac:dyDescent="0.25">
      <c r="A559">
        <v>558</v>
      </c>
      <c r="B559" t="s">
        <v>1904</v>
      </c>
      <c r="C559">
        <v>955</v>
      </c>
      <c r="D559" t="s">
        <v>256</v>
      </c>
      <c r="E559" t="s">
        <v>257</v>
      </c>
      <c r="F559" t="s">
        <v>258</v>
      </c>
      <c r="G559" t="s">
        <v>1905</v>
      </c>
      <c r="H559" t="s">
        <v>259</v>
      </c>
      <c r="I559" t="s">
        <v>1906</v>
      </c>
      <c r="J559" t="s">
        <v>653</v>
      </c>
      <c r="K559" t="s">
        <v>1857</v>
      </c>
      <c r="L559">
        <v>682012</v>
      </c>
      <c r="M559" t="s">
        <v>60</v>
      </c>
      <c r="N559" t="s">
        <v>1907</v>
      </c>
      <c r="O559" s="1" t="s">
        <v>61</v>
      </c>
      <c r="Q559" t="s">
        <v>1905</v>
      </c>
      <c r="R559" t="s">
        <v>259</v>
      </c>
      <c r="S559" t="s">
        <v>1906</v>
      </c>
      <c r="T559" t="s">
        <v>653</v>
      </c>
      <c r="U559" t="s">
        <v>1857</v>
      </c>
      <c r="V559">
        <v>682012</v>
      </c>
      <c r="W559" t="s">
        <v>60</v>
      </c>
      <c r="X559" t="s">
        <v>1907</v>
      </c>
      <c r="Y559" t="s">
        <v>61</v>
      </c>
      <c r="AA559" t="s">
        <v>1905</v>
      </c>
      <c r="AB559" t="s">
        <v>259</v>
      </c>
      <c r="AC559" t="s">
        <v>1906</v>
      </c>
      <c r="AD559" t="s">
        <v>653</v>
      </c>
      <c r="AE559" t="s">
        <v>1857</v>
      </c>
      <c r="AF559">
        <v>682012</v>
      </c>
      <c r="AG559" t="s">
        <v>60</v>
      </c>
      <c r="AH559" t="s">
        <v>1907</v>
      </c>
      <c r="AI559" t="s">
        <v>61</v>
      </c>
      <c r="AU559" t="s">
        <v>1338</v>
      </c>
      <c r="AV559" t="s">
        <v>1339</v>
      </c>
      <c r="AY559" t="s">
        <v>67</v>
      </c>
    </row>
    <row r="560" spans="1:53" x14ac:dyDescent="0.25">
      <c r="A560">
        <v>559</v>
      </c>
      <c r="B560" t="s">
        <v>1908</v>
      </c>
      <c r="C560">
        <v>1636</v>
      </c>
      <c r="D560" t="s">
        <v>137</v>
      </c>
      <c r="E560" t="s">
        <v>138</v>
      </c>
      <c r="F560" t="s">
        <v>139</v>
      </c>
      <c r="G560" t="s">
        <v>140</v>
      </c>
      <c r="H560" t="s">
        <v>140</v>
      </c>
      <c r="K560" t="s">
        <v>155</v>
      </c>
      <c r="M560" t="s">
        <v>60</v>
      </c>
      <c r="O560" s="1" t="s">
        <v>61</v>
      </c>
      <c r="AU560" t="s">
        <v>1909</v>
      </c>
      <c r="AV560" t="s">
        <v>1910</v>
      </c>
      <c r="AY560" t="s">
        <v>66</v>
      </c>
      <c r="AZ560" t="s">
        <v>67</v>
      </c>
      <c r="BA560" t="s">
        <v>68</v>
      </c>
    </row>
    <row r="561" spans="1:53" x14ac:dyDescent="0.25">
      <c r="A561">
        <v>560</v>
      </c>
      <c r="B561" t="s">
        <v>1911</v>
      </c>
      <c r="C561">
        <v>303</v>
      </c>
      <c r="D561" t="s">
        <v>55</v>
      </c>
      <c r="E561" t="s">
        <v>56</v>
      </c>
      <c r="F561" t="s">
        <v>57</v>
      </c>
      <c r="G561" t="s">
        <v>1912</v>
      </c>
      <c r="H561" t="s">
        <v>1912</v>
      </c>
      <c r="K561" t="s">
        <v>155</v>
      </c>
      <c r="M561" t="s">
        <v>60</v>
      </c>
      <c r="O561" s="1" t="s">
        <v>61</v>
      </c>
      <c r="AU561" t="s">
        <v>62</v>
      </c>
      <c r="AV561" t="s">
        <v>63</v>
      </c>
      <c r="AW561" t="s">
        <v>64</v>
      </c>
      <c r="AX561" t="s">
        <v>65</v>
      </c>
      <c r="AY561" t="s">
        <v>66</v>
      </c>
      <c r="AZ561" t="s">
        <v>67</v>
      </c>
      <c r="BA561" t="s">
        <v>68</v>
      </c>
    </row>
    <row r="562" spans="1:53" x14ac:dyDescent="0.25">
      <c r="A562">
        <v>561</v>
      </c>
      <c r="B562" t="s">
        <v>1913</v>
      </c>
      <c r="C562">
        <v>69</v>
      </c>
      <c r="D562" t="s">
        <v>294</v>
      </c>
      <c r="E562" t="s">
        <v>295</v>
      </c>
      <c r="F562" t="s">
        <v>296</v>
      </c>
      <c r="G562" t="s">
        <v>61</v>
      </c>
      <c r="H562" t="s">
        <v>61</v>
      </c>
      <c r="I562" t="s">
        <v>61</v>
      </c>
      <c r="J562" t="s">
        <v>61</v>
      </c>
      <c r="K562" t="s">
        <v>118</v>
      </c>
      <c r="L562" t="s">
        <v>61</v>
      </c>
      <c r="M562" t="s">
        <v>60</v>
      </c>
      <c r="O562" s="1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61</v>
      </c>
      <c r="U562" t="s">
        <v>61</v>
      </c>
      <c r="V562" t="s">
        <v>61</v>
      </c>
      <c r="W562" t="s">
        <v>61</v>
      </c>
      <c r="Y562" t="s">
        <v>61</v>
      </c>
      <c r="Z562" t="s">
        <v>61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  <c r="AG562" t="s">
        <v>61</v>
      </c>
      <c r="AI562" t="s">
        <v>61</v>
      </c>
      <c r="AJ562" t="s">
        <v>61</v>
      </c>
      <c r="AU562" t="s">
        <v>1914</v>
      </c>
      <c r="AV562" t="s">
        <v>1915</v>
      </c>
      <c r="AY562" t="s">
        <v>67</v>
      </c>
      <c r="AZ562" t="s">
        <v>234</v>
      </c>
    </row>
    <row r="563" spans="1:53" x14ac:dyDescent="0.25">
      <c r="A563">
        <v>562</v>
      </c>
      <c r="B563" t="s">
        <v>1916</v>
      </c>
      <c r="C563">
        <v>1910</v>
      </c>
      <c r="D563" t="s">
        <v>912</v>
      </c>
      <c r="E563" t="s">
        <v>913</v>
      </c>
      <c r="F563" t="s">
        <v>914</v>
      </c>
      <c r="G563" t="s">
        <v>915</v>
      </c>
      <c r="H563" t="s">
        <v>915</v>
      </c>
      <c r="I563" t="s">
        <v>915</v>
      </c>
      <c r="J563" t="s">
        <v>915</v>
      </c>
      <c r="K563" t="s">
        <v>1917</v>
      </c>
      <c r="L563" t="s">
        <v>915</v>
      </c>
      <c r="M563" t="s">
        <v>60</v>
      </c>
      <c r="O563" s="1" t="s">
        <v>61</v>
      </c>
      <c r="P563" t="s">
        <v>915</v>
      </c>
      <c r="Q563" t="s">
        <v>915</v>
      </c>
      <c r="R563" t="s">
        <v>915</v>
      </c>
      <c r="S563" t="s">
        <v>915</v>
      </c>
      <c r="T563" t="s">
        <v>915</v>
      </c>
      <c r="U563" t="s">
        <v>915</v>
      </c>
      <c r="V563" t="s">
        <v>915</v>
      </c>
      <c r="W563" t="s">
        <v>915</v>
      </c>
      <c r="Y563" t="s">
        <v>915</v>
      </c>
      <c r="Z563" t="s">
        <v>915</v>
      </c>
      <c r="AA563" t="s">
        <v>915</v>
      </c>
      <c r="AB563" t="s">
        <v>915</v>
      </c>
      <c r="AC563" t="s">
        <v>915</v>
      </c>
      <c r="AD563" t="s">
        <v>915</v>
      </c>
      <c r="AE563" t="s">
        <v>915</v>
      </c>
      <c r="AF563" t="s">
        <v>915</v>
      </c>
      <c r="AG563" t="s">
        <v>915</v>
      </c>
      <c r="AI563" t="s">
        <v>915</v>
      </c>
      <c r="AJ563" t="s">
        <v>915</v>
      </c>
      <c r="AK563" t="s">
        <v>915</v>
      </c>
      <c r="AL563" t="s">
        <v>915</v>
      </c>
      <c r="AM563" t="s">
        <v>915</v>
      </c>
      <c r="AN563" t="s">
        <v>915</v>
      </c>
      <c r="AO563" t="s">
        <v>915</v>
      </c>
      <c r="AP563" t="s">
        <v>915</v>
      </c>
      <c r="AQ563" t="s">
        <v>915</v>
      </c>
      <c r="AS563" t="s">
        <v>915</v>
      </c>
      <c r="AT563" t="s">
        <v>915</v>
      </c>
      <c r="AU563" t="s">
        <v>1193</v>
      </c>
      <c r="AV563" t="s">
        <v>1309</v>
      </c>
      <c r="AY563" t="s">
        <v>66</v>
      </c>
      <c r="AZ563" t="s">
        <v>67</v>
      </c>
    </row>
    <row r="564" spans="1:53" x14ac:dyDescent="0.25">
      <c r="A564">
        <v>563</v>
      </c>
      <c r="B564" t="s">
        <v>1918</v>
      </c>
      <c r="C564">
        <v>303</v>
      </c>
      <c r="D564" t="s">
        <v>55</v>
      </c>
      <c r="E564" t="s">
        <v>56</v>
      </c>
      <c r="F564" t="s">
        <v>57</v>
      </c>
      <c r="G564">
        <v>8180824251</v>
      </c>
      <c r="H564" t="s">
        <v>1919</v>
      </c>
      <c r="I564" t="s">
        <v>335</v>
      </c>
      <c r="J564" t="s">
        <v>335</v>
      </c>
      <c r="K564" t="s">
        <v>118</v>
      </c>
      <c r="L564">
        <v>411004</v>
      </c>
      <c r="M564" t="s">
        <v>60</v>
      </c>
      <c r="N564" t="s">
        <v>1920</v>
      </c>
      <c r="O564" s="1" t="s">
        <v>61</v>
      </c>
      <c r="Q564">
        <v>8180824251</v>
      </c>
      <c r="R564" t="s">
        <v>1919</v>
      </c>
      <c r="S564" t="s">
        <v>335</v>
      </c>
      <c r="T564" t="s">
        <v>335</v>
      </c>
      <c r="U564" t="s">
        <v>118</v>
      </c>
      <c r="V564">
        <v>411004</v>
      </c>
      <c r="W564" t="s">
        <v>60</v>
      </c>
      <c r="X564" t="s">
        <v>1920</v>
      </c>
      <c r="Y564" t="s">
        <v>61</v>
      </c>
      <c r="AA564">
        <v>8180824251</v>
      </c>
      <c r="AB564" t="s">
        <v>1919</v>
      </c>
      <c r="AC564" t="s">
        <v>335</v>
      </c>
      <c r="AD564" t="s">
        <v>335</v>
      </c>
      <c r="AE564" t="s">
        <v>118</v>
      </c>
      <c r="AF564">
        <v>411004</v>
      </c>
      <c r="AG564" t="s">
        <v>60</v>
      </c>
      <c r="AH564" t="s">
        <v>1920</v>
      </c>
      <c r="AI564" t="s">
        <v>61</v>
      </c>
      <c r="AU564" t="s">
        <v>337</v>
      </c>
      <c r="AV564" t="s">
        <v>338</v>
      </c>
      <c r="AY564" t="s">
        <v>67</v>
      </c>
    </row>
    <row r="565" spans="1:53" x14ac:dyDescent="0.25">
      <c r="A565">
        <v>564</v>
      </c>
      <c r="B565" t="s">
        <v>1921</v>
      </c>
      <c r="C565">
        <v>303</v>
      </c>
      <c r="D565" t="s">
        <v>55</v>
      </c>
      <c r="E565" t="s">
        <v>56</v>
      </c>
      <c r="F565" t="s">
        <v>57</v>
      </c>
      <c r="G565" t="s">
        <v>61</v>
      </c>
      <c r="H565" t="s">
        <v>1922</v>
      </c>
      <c r="I565" t="s">
        <v>61</v>
      </c>
      <c r="J565" t="s">
        <v>61</v>
      </c>
      <c r="K565" t="s">
        <v>250</v>
      </c>
      <c r="L565" t="s">
        <v>61</v>
      </c>
      <c r="M565" t="s">
        <v>60</v>
      </c>
      <c r="O565" s="1" t="s">
        <v>61</v>
      </c>
      <c r="P565" t="s">
        <v>61</v>
      </c>
      <c r="Q565" t="s">
        <v>61</v>
      </c>
      <c r="R565" t="s">
        <v>61</v>
      </c>
      <c r="S565" t="s">
        <v>61</v>
      </c>
      <c r="T565" t="s">
        <v>61</v>
      </c>
      <c r="U565" t="s">
        <v>61</v>
      </c>
      <c r="V565" t="s">
        <v>61</v>
      </c>
      <c r="W565" t="s">
        <v>61</v>
      </c>
      <c r="Y565" t="s">
        <v>61</v>
      </c>
      <c r="Z565" t="s">
        <v>61</v>
      </c>
      <c r="AA565" t="s">
        <v>61</v>
      </c>
      <c r="AB565" t="s">
        <v>61</v>
      </c>
      <c r="AC565" t="s">
        <v>61</v>
      </c>
      <c r="AD565" t="s">
        <v>61</v>
      </c>
      <c r="AE565" t="s">
        <v>61</v>
      </c>
      <c r="AF565" t="s">
        <v>61</v>
      </c>
      <c r="AG565" t="s">
        <v>61</v>
      </c>
      <c r="AI565" t="s">
        <v>61</v>
      </c>
      <c r="AJ565" t="s">
        <v>61</v>
      </c>
      <c r="AU565" t="s">
        <v>1923</v>
      </c>
      <c r="AV565" t="s">
        <v>1924</v>
      </c>
      <c r="AY565" t="s">
        <v>66</v>
      </c>
      <c r="AZ565" t="s">
        <v>67</v>
      </c>
    </row>
    <row r="566" spans="1:53" x14ac:dyDescent="0.25">
      <c r="A566">
        <v>565</v>
      </c>
      <c r="B566" t="s">
        <v>1925</v>
      </c>
      <c r="C566">
        <v>955</v>
      </c>
      <c r="D566" t="s">
        <v>256</v>
      </c>
      <c r="E566" t="s">
        <v>257</v>
      </c>
      <c r="F566" t="s">
        <v>258</v>
      </c>
      <c r="G566" t="s">
        <v>1926</v>
      </c>
      <c r="H566" t="s">
        <v>259</v>
      </c>
      <c r="I566" t="s">
        <v>1927</v>
      </c>
      <c r="J566" t="s">
        <v>1928</v>
      </c>
      <c r="K566" t="s">
        <v>1929</v>
      </c>
      <c r="L566">
        <v>799035</v>
      </c>
      <c r="M566" t="s">
        <v>60</v>
      </c>
      <c r="N566" t="s">
        <v>1930</v>
      </c>
      <c r="O566" s="1" t="s">
        <v>61</v>
      </c>
      <c r="Q566" t="s">
        <v>1926</v>
      </c>
      <c r="R566" t="s">
        <v>259</v>
      </c>
      <c r="S566" t="s">
        <v>1927</v>
      </c>
      <c r="T566" t="s">
        <v>1928</v>
      </c>
      <c r="U566" t="s">
        <v>1929</v>
      </c>
      <c r="V566">
        <v>799035</v>
      </c>
      <c r="W566" t="s">
        <v>60</v>
      </c>
      <c r="X566" t="s">
        <v>1930</v>
      </c>
      <c r="Y566" t="s">
        <v>61</v>
      </c>
      <c r="AA566" t="s">
        <v>1926</v>
      </c>
      <c r="AB566" t="s">
        <v>259</v>
      </c>
      <c r="AC566" t="s">
        <v>1927</v>
      </c>
      <c r="AD566" t="s">
        <v>1928</v>
      </c>
      <c r="AE566" t="s">
        <v>1929</v>
      </c>
      <c r="AF566">
        <v>799035</v>
      </c>
      <c r="AG566" t="s">
        <v>60</v>
      </c>
      <c r="AH566" t="s">
        <v>1930</v>
      </c>
      <c r="AI566" t="s">
        <v>61</v>
      </c>
      <c r="AU566" t="s">
        <v>356</v>
      </c>
      <c r="AV566" t="s">
        <v>357</v>
      </c>
      <c r="AY566" t="s">
        <v>67</v>
      </c>
    </row>
    <row r="567" spans="1:53" x14ac:dyDescent="0.25">
      <c r="A567">
        <v>566</v>
      </c>
      <c r="B567" t="s">
        <v>1931</v>
      </c>
      <c r="C567">
        <v>955</v>
      </c>
      <c r="D567" t="s">
        <v>256</v>
      </c>
      <c r="E567" t="s">
        <v>257</v>
      </c>
      <c r="F567" t="s">
        <v>258</v>
      </c>
      <c r="G567" t="s">
        <v>1932</v>
      </c>
      <c r="H567" t="s">
        <v>259</v>
      </c>
      <c r="I567" t="s">
        <v>1933</v>
      </c>
      <c r="J567" t="s">
        <v>204</v>
      </c>
      <c r="K567" t="s">
        <v>205</v>
      </c>
      <c r="L567">
        <v>400074</v>
      </c>
      <c r="M567" t="s">
        <v>60</v>
      </c>
      <c r="N567" t="s">
        <v>1934</v>
      </c>
      <c r="O567" s="1" t="s">
        <v>61</v>
      </c>
      <c r="Q567" t="s">
        <v>1932</v>
      </c>
      <c r="R567" t="s">
        <v>259</v>
      </c>
      <c r="S567" t="s">
        <v>1933</v>
      </c>
      <c r="T567" t="s">
        <v>204</v>
      </c>
      <c r="U567" t="s">
        <v>205</v>
      </c>
      <c r="V567">
        <v>400074</v>
      </c>
      <c r="W567" t="s">
        <v>60</v>
      </c>
      <c r="X567" t="s">
        <v>1934</v>
      </c>
      <c r="Y567" t="s">
        <v>61</v>
      </c>
      <c r="AA567" t="s">
        <v>1932</v>
      </c>
      <c r="AB567" t="s">
        <v>259</v>
      </c>
      <c r="AC567" t="s">
        <v>1933</v>
      </c>
      <c r="AD567" t="s">
        <v>204</v>
      </c>
      <c r="AE567" t="s">
        <v>205</v>
      </c>
      <c r="AF567">
        <v>400074</v>
      </c>
      <c r="AG567" t="s">
        <v>60</v>
      </c>
      <c r="AH567" t="s">
        <v>1934</v>
      </c>
      <c r="AI567" t="s">
        <v>61</v>
      </c>
      <c r="AU567" t="s">
        <v>356</v>
      </c>
      <c r="AV567" t="s">
        <v>357</v>
      </c>
      <c r="AY567" t="s">
        <v>67</v>
      </c>
    </row>
    <row r="568" spans="1:53" x14ac:dyDescent="0.25">
      <c r="A568">
        <v>567</v>
      </c>
      <c r="B568" t="s">
        <v>1935</v>
      </c>
      <c r="C568">
        <v>1291</v>
      </c>
      <c r="D568" t="s">
        <v>674</v>
      </c>
      <c r="E568" t="s">
        <v>675</v>
      </c>
      <c r="F568" t="s">
        <v>676</v>
      </c>
      <c r="G568" t="s">
        <v>865</v>
      </c>
      <c r="I568" t="s">
        <v>866</v>
      </c>
      <c r="J568" t="s">
        <v>867</v>
      </c>
      <c r="K568" t="s">
        <v>868</v>
      </c>
      <c r="L568">
        <v>122022</v>
      </c>
      <c r="M568" t="s">
        <v>60</v>
      </c>
      <c r="N568" t="s">
        <v>869</v>
      </c>
      <c r="O568" s="1" t="s">
        <v>61</v>
      </c>
      <c r="Q568" t="s">
        <v>865</v>
      </c>
      <c r="S568" t="s">
        <v>866</v>
      </c>
      <c r="T568" t="s">
        <v>867</v>
      </c>
      <c r="U568" t="s">
        <v>868</v>
      </c>
      <c r="V568">
        <v>122022</v>
      </c>
      <c r="W568" t="s">
        <v>60</v>
      </c>
      <c r="X568" t="s">
        <v>869</v>
      </c>
      <c r="Y568" t="s">
        <v>61</v>
      </c>
      <c r="AA568" t="s">
        <v>865</v>
      </c>
      <c r="AC568" t="s">
        <v>866</v>
      </c>
      <c r="AD568" t="s">
        <v>867</v>
      </c>
      <c r="AE568" t="s">
        <v>868</v>
      </c>
      <c r="AF568">
        <v>122022</v>
      </c>
      <c r="AG568" t="s">
        <v>60</v>
      </c>
      <c r="AH568" t="s">
        <v>869</v>
      </c>
      <c r="AI568" t="s">
        <v>61</v>
      </c>
      <c r="AU568" t="s">
        <v>870</v>
      </c>
      <c r="AV568" t="s">
        <v>871</v>
      </c>
      <c r="AY568" t="s">
        <v>254</v>
      </c>
    </row>
    <row r="569" spans="1:53" x14ac:dyDescent="0.25">
      <c r="A569">
        <v>568</v>
      </c>
      <c r="B569" t="s">
        <v>1936</v>
      </c>
      <c r="C569">
        <v>1913</v>
      </c>
      <c r="D569" t="s">
        <v>1066</v>
      </c>
      <c r="E569" t="s">
        <v>1067</v>
      </c>
      <c r="F569" t="s">
        <v>1068</v>
      </c>
      <c r="K569">
        <v>1742</v>
      </c>
      <c r="M569" t="s">
        <v>60</v>
      </c>
      <c r="O569" s="1" t="s">
        <v>61</v>
      </c>
      <c r="AU569" t="s">
        <v>1069</v>
      </c>
      <c r="AV569" t="s">
        <v>1070</v>
      </c>
      <c r="AW569" t="s">
        <v>1071</v>
      </c>
      <c r="AX569" t="s">
        <v>1072</v>
      </c>
      <c r="AY569" t="s">
        <v>66</v>
      </c>
      <c r="AZ569" t="s">
        <v>67</v>
      </c>
      <c r="BA569" t="s">
        <v>68</v>
      </c>
    </row>
    <row r="570" spans="1:53" x14ac:dyDescent="0.25">
      <c r="A570">
        <v>569</v>
      </c>
      <c r="B570" t="s">
        <v>1937</v>
      </c>
      <c r="C570">
        <v>625</v>
      </c>
      <c r="D570" t="s">
        <v>264</v>
      </c>
      <c r="E570" t="s">
        <v>265</v>
      </c>
      <c r="F570" t="s">
        <v>266</v>
      </c>
      <c r="G570" t="s">
        <v>267</v>
      </c>
      <c r="H570" t="s">
        <v>267</v>
      </c>
      <c r="K570" t="s">
        <v>268</v>
      </c>
      <c r="M570" t="s">
        <v>60</v>
      </c>
      <c r="O570" s="1" t="s">
        <v>61</v>
      </c>
      <c r="AU570" t="s">
        <v>269</v>
      </c>
      <c r="AV570" t="s">
        <v>270</v>
      </c>
      <c r="AW570" t="s">
        <v>271</v>
      </c>
      <c r="AX570" t="s">
        <v>272</v>
      </c>
      <c r="AY570" t="s">
        <v>66</v>
      </c>
      <c r="AZ570" t="s">
        <v>67</v>
      </c>
      <c r="BA570" t="s">
        <v>68</v>
      </c>
    </row>
    <row r="571" spans="1:53" x14ac:dyDescent="0.25">
      <c r="A571">
        <v>570</v>
      </c>
      <c r="B571" t="s">
        <v>1938</v>
      </c>
      <c r="C571">
        <v>955</v>
      </c>
      <c r="D571" t="s">
        <v>256</v>
      </c>
      <c r="E571" t="s">
        <v>257</v>
      </c>
      <c r="F571" t="s">
        <v>258</v>
      </c>
      <c r="G571" t="s">
        <v>1939</v>
      </c>
      <c r="H571" t="s">
        <v>259</v>
      </c>
      <c r="I571" t="s">
        <v>1940</v>
      </c>
      <c r="J571" t="s">
        <v>403</v>
      </c>
      <c r="K571" t="s">
        <v>260</v>
      </c>
      <c r="L571">
        <v>560002</v>
      </c>
      <c r="M571" t="s">
        <v>60</v>
      </c>
      <c r="N571" t="s">
        <v>1941</v>
      </c>
      <c r="O571" s="1" t="s">
        <v>61</v>
      </c>
      <c r="Q571" t="s">
        <v>1939</v>
      </c>
      <c r="R571" t="s">
        <v>259</v>
      </c>
      <c r="S571" t="s">
        <v>1940</v>
      </c>
      <c r="T571" t="s">
        <v>403</v>
      </c>
      <c r="U571" t="s">
        <v>260</v>
      </c>
      <c r="V571">
        <v>560002</v>
      </c>
      <c r="W571" t="s">
        <v>60</v>
      </c>
      <c r="X571" t="s">
        <v>1941</v>
      </c>
      <c r="Y571" t="s">
        <v>61</v>
      </c>
      <c r="AA571" t="s">
        <v>1939</v>
      </c>
      <c r="AB571" t="s">
        <v>259</v>
      </c>
      <c r="AC571" t="s">
        <v>1940</v>
      </c>
      <c r="AD571" t="s">
        <v>403</v>
      </c>
      <c r="AE571" t="s">
        <v>260</v>
      </c>
      <c r="AF571">
        <v>560002</v>
      </c>
      <c r="AG571" t="s">
        <v>60</v>
      </c>
      <c r="AH571" t="s">
        <v>1941</v>
      </c>
      <c r="AI571" t="s">
        <v>61</v>
      </c>
      <c r="AU571" t="s">
        <v>1942</v>
      </c>
      <c r="AV571" t="s">
        <v>1943</v>
      </c>
      <c r="AY571" t="s">
        <v>67</v>
      </c>
    </row>
    <row r="572" spans="1:53" x14ac:dyDescent="0.25">
      <c r="A572">
        <v>571</v>
      </c>
      <c r="B572" t="s">
        <v>1944</v>
      </c>
      <c r="C572">
        <v>955</v>
      </c>
      <c r="D572" t="s">
        <v>256</v>
      </c>
      <c r="E572" t="s">
        <v>257</v>
      </c>
      <c r="F572" t="s">
        <v>258</v>
      </c>
      <c r="G572" t="s">
        <v>1945</v>
      </c>
      <c r="H572" t="s">
        <v>259</v>
      </c>
      <c r="I572" t="s">
        <v>1946</v>
      </c>
      <c r="J572" t="s">
        <v>204</v>
      </c>
      <c r="K572" t="s">
        <v>205</v>
      </c>
      <c r="L572">
        <v>400053</v>
      </c>
      <c r="M572" t="s">
        <v>60</v>
      </c>
      <c r="N572" t="s">
        <v>1947</v>
      </c>
      <c r="O572" s="1" t="s">
        <v>61</v>
      </c>
      <c r="Q572" t="s">
        <v>1945</v>
      </c>
      <c r="R572" t="s">
        <v>259</v>
      </c>
      <c r="S572" t="s">
        <v>1946</v>
      </c>
      <c r="T572" t="s">
        <v>204</v>
      </c>
      <c r="U572" t="s">
        <v>205</v>
      </c>
      <c r="V572">
        <v>400053</v>
      </c>
      <c r="W572" t="s">
        <v>60</v>
      </c>
      <c r="X572" t="s">
        <v>1947</v>
      </c>
      <c r="Y572" t="s">
        <v>61</v>
      </c>
      <c r="AA572" t="s">
        <v>1945</v>
      </c>
      <c r="AB572" t="s">
        <v>259</v>
      </c>
      <c r="AC572" t="s">
        <v>1946</v>
      </c>
      <c r="AD572" t="s">
        <v>204</v>
      </c>
      <c r="AE572" t="s">
        <v>205</v>
      </c>
      <c r="AF572">
        <v>400053</v>
      </c>
      <c r="AG572" t="s">
        <v>60</v>
      </c>
      <c r="AH572" t="s">
        <v>1947</v>
      </c>
      <c r="AI572" t="s">
        <v>61</v>
      </c>
      <c r="AU572" t="s">
        <v>1948</v>
      </c>
      <c r="AV572" t="s">
        <v>1949</v>
      </c>
      <c r="AY572" t="s">
        <v>67</v>
      </c>
    </row>
    <row r="573" spans="1:53" x14ac:dyDescent="0.25">
      <c r="A573">
        <v>572</v>
      </c>
      <c r="B573" t="s">
        <v>1950</v>
      </c>
      <c r="C573">
        <v>955</v>
      </c>
      <c r="D573" t="s">
        <v>256</v>
      </c>
      <c r="E573" t="s">
        <v>257</v>
      </c>
      <c r="F573" t="s">
        <v>258</v>
      </c>
      <c r="G573" t="s">
        <v>1951</v>
      </c>
      <c r="H573" t="s">
        <v>259</v>
      </c>
      <c r="I573" t="s">
        <v>1952</v>
      </c>
      <c r="J573" t="s">
        <v>200</v>
      </c>
      <c r="K573" t="s">
        <v>1202</v>
      </c>
      <c r="L573">
        <v>110092</v>
      </c>
      <c r="M573" t="s">
        <v>60</v>
      </c>
      <c r="N573" t="s">
        <v>1953</v>
      </c>
      <c r="O573" s="1" t="s">
        <v>61</v>
      </c>
      <c r="Q573" t="s">
        <v>1951</v>
      </c>
      <c r="R573" t="s">
        <v>259</v>
      </c>
      <c r="S573" t="s">
        <v>1952</v>
      </c>
      <c r="T573" t="s">
        <v>200</v>
      </c>
      <c r="U573" t="s">
        <v>1202</v>
      </c>
      <c r="V573">
        <v>110092</v>
      </c>
      <c r="W573" t="s">
        <v>60</v>
      </c>
      <c r="X573" t="s">
        <v>1953</v>
      </c>
      <c r="Y573" t="s">
        <v>61</v>
      </c>
      <c r="AA573" t="s">
        <v>1951</v>
      </c>
      <c r="AB573" t="s">
        <v>259</v>
      </c>
      <c r="AC573" t="s">
        <v>1952</v>
      </c>
      <c r="AD573" t="s">
        <v>200</v>
      </c>
      <c r="AE573" t="s">
        <v>1202</v>
      </c>
      <c r="AF573">
        <v>110092</v>
      </c>
      <c r="AG573" t="s">
        <v>60</v>
      </c>
      <c r="AH573" t="s">
        <v>1953</v>
      </c>
      <c r="AI573" t="s">
        <v>61</v>
      </c>
      <c r="AU573" t="s">
        <v>1865</v>
      </c>
      <c r="AV573" t="s">
        <v>1866</v>
      </c>
      <c r="AY573" t="s">
        <v>67</v>
      </c>
    </row>
    <row r="574" spans="1:53" x14ac:dyDescent="0.25">
      <c r="A574">
        <v>573</v>
      </c>
      <c r="B574" t="s">
        <v>1954</v>
      </c>
      <c r="C574">
        <v>1647</v>
      </c>
      <c r="D574" t="s">
        <v>324</v>
      </c>
      <c r="E574" t="s">
        <v>325</v>
      </c>
      <c r="F574" t="s">
        <v>326</v>
      </c>
      <c r="G574" t="s">
        <v>61</v>
      </c>
      <c r="I574" t="s">
        <v>61</v>
      </c>
      <c r="J574" t="s">
        <v>61</v>
      </c>
      <c r="K574" t="s">
        <v>200</v>
      </c>
      <c r="L574" t="s">
        <v>61</v>
      </c>
      <c r="M574" t="s">
        <v>60</v>
      </c>
      <c r="O574" s="1" t="s">
        <v>61</v>
      </c>
      <c r="P574" t="s">
        <v>61</v>
      </c>
      <c r="Q574" t="s">
        <v>61</v>
      </c>
      <c r="R574" t="s">
        <v>61</v>
      </c>
      <c r="S574" t="s">
        <v>61</v>
      </c>
      <c r="T574" t="s">
        <v>61</v>
      </c>
      <c r="U574" t="s">
        <v>61</v>
      </c>
      <c r="V574" t="s">
        <v>61</v>
      </c>
      <c r="W574" t="s">
        <v>61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  <c r="AG574" t="s">
        <v>61</v>
      </c>
      <c r="AI574" t="s">
        <v>61</v>
      </c>
      <c r="AJ574" t="s">
        <v>61</v>
      </c>
      <c r="AU574" t="s">
        <v>156</v>
      </c>
      <c r="AV574" t="s">
        <v>157</v>
      </c>
      <c r="AY574" t="s">
        <v>67</v>
      </c>
    </row>
    <row r="575" spans="1:53" x14ac:dyDescent="0.25">
      <c r="A575">
        <v>574</v>
      </c>
      <c r="B575" t="s">
        <v>1955</v>
      </c>
      <c r="C575">
        <v>1636</v>
      </c>
      <c r="D575" t="s">
        <v>137</v>
      </c>
      <c r="E575" t="s">
        <v>138</v>
      </c>
      <c r="F575" t="s">
        <v>139</v>
      </c>
      <c r="G575" t="s">
        <v>140</v>
      </c>
      <c r="H575" t="s">
        <v>140</v>
      </c>
      <c r="K575" t="s">
        <v>551</v>
      </c>
      <c r="M575" t="s">
        <v>60</v>
      </c>
      <c r="O575" s="1" t="s">
        <v>61</v>
      </c>
      <c r="AU575" t="s">
        <v>1956</v>
      </c>
      <c r="AV575" t="s">
        <v>1957</v>
      </c>
      <c r="AY575" t="s">
        <v>66</v>
      </c>
      <c r="AZ575" t="s">
        <v>67</v>
      </c>
      <c r="BA575" t="s">
        <v>68</v>
      </c>
    </row>
    <row r="576" spans="1:53" x14ac:dyDescent="0.25">
      <c r="A576">
        <v>575</v>
      </c>
      <c r="B576" t="s">
        <v>1958</v>
      </c>
      <c r="C576">
        <v>955</v>
      </c>
      <c r="D576" t="s">
        <v>256</v>
      </c>
      <c r="E576" t="s">
        <v>257</v>
      </c>
      <c r="F576" t="s">
        <v>258</v>
      </c>
      <c r="G576" t="s">
        <v>61</v>
      </c>
      <c r="H576" t="s">
        <v>259</v>
      </c>
      <c r="I576" t="s">
        <v>61</v>
      </c>
      <c r="J576" t="s">
        <v>61</v>
      </c>
      <c r="K576" t="s">
        <v>268</v>
      </c>
      <c r="L576" t="s">
        <v>61</v>
      </c>
      <c r="M576" t="s">
        <v>60</v>
      </c>
      <c r="O576" s="1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464</v>
      </c>
      <c r="AV576" t="s">
        <v>465</v>
      </c>
      <c r="AY576" t="s">
        <v>66</v>
      </c>
      <c r="AZ576" t="s">
        <v>67</v>
      </c>
    </row>
    <row r="577" spans="1:53" x14ac:dyDescent="0.25">
      <c r="A577">
        <v>576</v>
      </c>
      <c r="B577" t="s">
        <v>1959</v>
      </c>
      <c r="C577">
        <v>303</v>
      </c>
      <c r="D577" t="s">
        <v>55</v>
      </c>
      <c r="E577" t="s">
        <v>56</v>
      </c>
      <c r="F577" t="s">
        <v>57</v>
      </c>
      <c r="K577" t="s">
        <v>141</v>
      </c>
      <c r="M577" t="s">
        <v>60</v>
      </c>
      <c r="O577" s="1" t="s">
        <v>61</v>
      </c>
      <c r="AU577" t="s">
        <v>1960</v>
      </c>
      <c r="AV577" t="s">
        <v>1961</v>
      </c>
      <c r="AY577" t="s">
        <v>66</v>
      </c>
      <c r="AZ577" t="s">
        <v>67</v>
      </c>
      <c r="BA577" t="s">
        <v>68</v>
      </c>
    </row>
    <row r="578" spans="1:53" x14ac:dyDescent="0.25">
      <c r="A578">
        <v>577</v>
      </c>
      <c r="B578" t="s">
        <v>1962</v>
      </c>
      <c r="C578">
        <v>1636</v>
      </c>
      <c r="D578" t="s">
        <v>137</v>
      </c>
      <c r="E578" t="s">
        <v>138</v>
      </c>
      <c r="F578" t="s">
        <v>139</v>
      </c>
      <c r="G578" t="s">
        <v>140</v>
      </c>
      <c r="H578" t="s">
        <v>140</v>
      </c>
      <c r="K578" t="s">
        <v>556</v>
      </c>
      <c r="M578" t="s">
        <v>60</v>
      </c>
      <c r="O578" s="1" t="s">
        <v>61</v>
      </c>
      <c r="AU578" t="s">
        <v>156</v>
      </c>
      <c r="AV578" t="s">
        <v>157</v>
      </c>
      <c r="AY578" t="s">
        <v>66</v>
      </c>
      <c r="AZ578" t="s">
        <v>67</v>
      </c>
      <c r="BA578" t="s">
        <v>68</v>
      </c>
    </row>
    <row r="579" spans="1:53" x14ac:dyDescent="0.25">
      <c r="A579">
        <v>578</v>
      </c>
      <c r="B579" t="s">
        <v>1963</v>
      </c>
      <c r="C579">
        <v>955</v>
      </c>
      <c r="D579" t="s">
        <v>256</v>
      </c>
      <c r="E579" t="s">
        <v>257</v>
      </c>
      <c r="F579" t="s">
        <v>258</v>
      </c>
      <c r="G579" t="s">
        <v>1964</v>
      </c>
      <c r="H579" t="s">
        <v>259</v>
      </c>
      <c r="I579" t="s">
        <v>1965</v>
      </c>
      <c r="J579" t="s">
        <v>307</v>
      </c>
      <c r="K579" t="s">
        <v>429</v>
      </c>
      <c r="L579">
        <v>700012</v>
      </c>
      <c r="M579" t="s">
        <v>60</v>
      </c>
      <c r="N579" t="s">
        <v>1966</v>
      </c>
      <c r="O579" s="1" t="s">
        <v>61</v>
      </c>
      <c r="Q579" t="s">
        <v>1964</v>
      </c>
      <c r="R579" t="s">
        <v>259</v>
      </c>
      <c r="S579" t="s">
        <v>1965</v>
      </c>
      <c r="T579" t="s">
        <v>307</v>
      </c>
      <c r="U579" t="s">
        <v>429</v>
      </c>
      <c r="V579">
        <v>700012</v>
      </c>
      <c r="W579" t="s">
        <v>60</v>
      </c>
      <c r="X579" t="s">
        <v>1966</v>
      </c>
      <c r="Y579" t="s">
        <v>61</v>
      </c>
      <c r="AA579" t="s">
        <v>1964</v>
      </c>
      <c r="AB579" t="s">
        <v>259</v>
      </c>
      <c r="AC579" t="s">
        <v>1965</v>
      </c>
      <c r="AD579" t="s">
        <v>307</v>
      </c>
      <c r="AE579" t="s">
        <v>429</v>
      </c>
      <c r="AF579">
        <v>700012</v>
      </c>
      <c r="AG579" t="s">
        <v>60</v>
      </c>
      <c r="AH579" t="s">
        <v>1966</v>
      </c>
      <c r="AI579" t="s">
        <v>61</v>
      </c>
      <c r="AU579" t="s">
        <v>689</v>
      </c>
      <c r="AV579" t="s">
        <v>690</v>
      </c>
      <c r="AY579" t="s">
        <v>67</v>
      </c>
    </row>
    <row r="580" spans="1:53" x14ac:dyDescent="0.25">
      <c r="A580">
        <v>579</v>
      </c>
      <c r="B580" t="s">
        <v>1967</v>
      </c>
      <c r="C580">
        <v>1291</v>
      </c>
      <c r="D580" t="s">
        <v>674</v>
      </c>
      <c r="E580" t="s">
        <v>675</v>
      </c>
      <c r="F580" t="s">
        <v>676</v>
      </c>
      <c r="G580" t="s">
        <v>1968</v>
      </c>
      <c r="I580" t="s">
        <v>1969</v>
      </c>
      <c r="J580" t="s">
        <v>452</v>
      </c>
      <c r="K580" t="s">
        <v>453</v>
      </c>
      <c r="L580">
        <v>400708</v>
      </c>
      <c r="M580" t="s">
        <v>60</v>
      </c>
      <c r="N580" t="s">
        <v>1970</v>
      </c>
      <c r="O580" s="1" t="s">
        <v>61</v>
      </c>
      <c r="Q580" t="s">
        <v>1968</v>
      </c>
      <c r="S580" t="s">
        <v>1969</v>
      </c>
      <c r="T580" t="s">
        <v>452</v>
      </c>
      <c r="U580" t="s">
        <v>453</v>
      </c>
      <c r="V580">
        <v>400708</v>
      </c>
      <c r="W580" t="s">
        <v>60</v>
      </c>
      <c r="X580" t="s">
        <v>1970</v>
      </c>
      <c r="Y580" t="s">
        <v>61</v>
      </c>
      <c r="AA580" t="s">
        <v>1968</v>
      </c>
      <c r="AC580" t="s">
        <v>1969</v>
      </c>
      <c r="AD580" t="s">
        <v>452</v>
      </c>
      <c r="AE580" t="s">
        <v>453</v>
      </c>
      <c r="AF580">
        <v>400708</v>
      </c>
      <c r="AG580" t="s">
        <v>60</v>
      </c>
      <c r="AH580" t="s">
        <v>1970</v>
      </c>
      <c r="AI580" t="s">
        <v>61</v>
      </c>
      <c r="AU580" t="s">
        <v>870</v>
      </c>
      <c r="AV580" t="s">
        <v>871</v>
      </c>
      <c r="AY580" t="s">
        <v>254</v>
      </c>
    </row>
    <row r="581" spans="1:53" x14ac:dyDescent="0.25">
      <c r="A581">
        <v>580</v>
      </c>
      <c r="B581" t="s">
        <v>1971</v>
      </c>
      <c r="C581">
        <v>1647</v>
      </c>
      <c r="D581" t="s">
        <v>324</v>
      </c>
      <c r="E581" t="s">
        <v>325</v>
      </c>
      <c r="F581" t="s">
        <v>326</v>
      </c>
      <c r="G581" t="s">
        <v>61</v>
      </c>
      <c r="H581" t="s">
        <v>1972</v>
      </c>
      <c r="I581" t="s">
        <v>61</v>
      </c>
      <c r="J581" t="s">
        <v>61</v>
      </c>
      <c r="K581" t="s">
        <v>184</v>
      </c>
      <c r="L581" t="s">
        <v>61</v>
      </c>
      <c r="M581" t="s">
        <v>60</v>
      </c>
      <c r="O581" s="1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156</v>
      </c>
      <c r="AV581" t="s">
        <v>157</v>
      </c>
      <c r="AY581" t="s">
        <v>67</v>
      </c>
      <c r="AZ581" t="s">
        <v>235</v>
      </c>
    </row>
    <row r="582" spans="1:53" x14ac:dyDescent="0.25">
      <c r="A582">
        <v>581</v>
      </c>
      <c r="B582" t="s">
        <v>1973</v>
      </c>
      <c r="C582">
        <v>1495</v>
      </c>
      <c r="D582" t="s">
        <v>274</v>
      </c>
      <c r="E582" t="s">
        <v>275</v>
      </c>
      <c r="F582" t="s">
        <v>276</v>
      </c>
      <c r="G582" t="s">
        <v>1974</v>
      </c>
      <c r="H582" t="s">
        <v>1974</v>
      </c>
      <c r="I582" t="s">
        <v>1975</v>
      </c>
      <c r="J582" t="s">
        <v>307</v>
      </c>
      <c r="K582" t="s">
        <v>308</v>
      </c>
      <c r="L582">
        <v>700061</v>
      </c>
      <c r="M582" t="s">
        <v>60</v>
      </c>
      <c r="N582" t="s">
        <v>1976</v>
      </c>
      <c r="O582" s="1" t="s">
        <v>61</v>
      </c>
      <c r="Q582" t="s">
        <v>1974</v>
      </c>
      <c r="R582" t="s">
        <v>1974</v>
      </c>
      <c r="S582" t="s">
        <v>1975</v>
      </c>
      <c r="T582" t="s">
        <v>307</v>
      </c>
      <c r="U582" t="s">
        <v>308</v>
      </c>
      <c r="V582">
        <v>700061</v>
      </c>
      <c r="W582" t="s">
        <v>60</v>
      </c>
      <c r="X582" t="s">
        <v>1976</v>
      </c>
      <c r="Y582" t="s">
        <v>61</v>
      </c>
      <c r="AA582" t="s">
        <v>1974</v>
      </c>
      <c r="AB582" t="s">
        <v>1974</v>
      </c>
      <c r="AC582" t="s">
        <v>1975</v>
      </c>
      <c r="AD582" t="s">
        <v>307</v>
      </c>
      <c r="AE582" t="s">
        <v>308</v>
      </c>
      <c r="AF582">
        <v>700061</v>
      </c>
      <c r="AG582" t="s">
        <v>60</v>
      </c>
      <c r="AH582" t="s">
        <v>1976</v>
      </c>
      <c r="AI582" t="s">
        <v>61</v>
      </c>
      <c r="AU582" t="s">
        <v>1977</v>
      </c>
      <c r="AV582" t="s">
        <v>1978</v>
      </c>
      <c r="AY582" t="s">
        <v>67</v>
      </c>
    </row>
    <row r="583" spans="1:53" x14ac:dyDescent="0.25">
      <c r="A583">
        <v>582</v>
      </c>
      <c r="B583" t="s">
        <v>1979</v>
      </c>
      <c r="C583">
        <v>1647</v>
      </c>
      <c r="D583" t="s">
        <v>324</v>
      </c>
      <c r="E583" t="s">
        <v>325</v>
      </c>
      <c r="F583" t="s">
        <v>326</v>
      </c>
      <c r="G583" t="s">
        <v>61</v>
      </c>
      <c r="H583" t="s">
        <v>1980</v>
      </c>
      <c r="I583" t="s">
        <v>61</v>
      </c>
      <c r="J583" t="s">
        <v>61</v>
      </c>
      <c r="K583" t="s">
        <v>132</v>
      </c>
      <c r="L583" t="s">
        <v>61</v>
      </c>
      <c r="M583" t="s">
        <v>60</v>
      </c>
      <c r="O583" s="1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W583" t="s">
        <v>61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G583" t="s">
        <v>61</v>
      </c>
      <c r="AI583" t="s">
        <v>61</v>
      </c>
      <c r="AJ583" t="s">
        <v>61</v>
      </c>
      <c r="AU583" t="s">
        <v>156</v>
      </c>
      <c r="AV583" t="s">
        <v>157</v>
      </c>
      <c r="AY583" t="s">
        <v>67</v>
      </c>
    </row>
    <row r="584" spans="1:53" x14ac:dyDescent="0.25">
      <c r="A584">
        <v>583</v>
      </c>
      <c r="B584" t="s">
        <v>1981</v>
      </c>
      <c r="C584">
        <v>1495</v>
      </c>
      <c r="D584" t="s">
        <v>274</v>
      </c>
      <c r="E584" t="s">
        <v>275</v>
      </c>
      <c r="F584" t="s">
        <v>276</v>
      </c>
      <c r="G584" t="s">
        <v>1982</v>
      </c>
      <c r="I584" t="s">
        <v>1983</v>
      </c>
      <c r="J584" t="s">
        <v>1984</v>
      </c>
      <c r="K584" t="s">
        <v>300</v>
      </c>
      <c r="L584">
        <v>122101</v>
      </c>
      <c r="M584" t="s">
        <v>60</v>
      </c>
      <c r="N584" t="s">
        <v>1985</v>
      </c>
      <c r="O584" s="1" t="s">
        <v>61</v>
      </c>
      <c r="Q584" t="s">
        <v>1982</v>
      </c>
      <c r="S584" t="s">
        <v>1983</v>
      </c>
      <c r="T584" t="s">
        <v>1984</v>
      </c>
      <c r="U584" t="s">
        <v>300</v>
      </c>
      <c r="V584">
        <v>122101</v>
      </c>
      <c r="W584" t="s">
        <v>60</v>
      </c>
      <c r="X584" t="s">
        <v>1985</v>
      </c>
      <c r="Y584" t="s">
        <v>61</v>
      </c>
      <c r="AA584" t="s">
        <v>1982</v>
      </c>
      <c r="AC584" t="s">
        <v>1983</v>
      </c>
      <c r="AD584" t="s">
        <v>1984</v>
      </c>
      <c r="AE584" t="s">
        <v>300</v>
      </c>
      <c r="AF584">
        <v>122101</v>
      </c>
      <c r="AG584" t="s">
        <v>60</v>
      </c>
      <c r="AH584" t="s">
        <v>1985</v>
      </c>
      <c r="AI584" t="s">
        <v>61</v>
      </c>
      <c r="AU584" t="s">
        <v>62</v>
      </c>
      <c r="AV584" t="s">
        <v>63</v>
      </c>
      <c r="AW584" t="s">
        <v>64</v>
      </c>
      <c r="AX584" t="s">
        <v>65</v>
      </c>
      <c r="AY584" t="s">
        <v>67</v>
      </c>
    </row>
    <row r="585" spans="1:53" x14ac:dyDescent="0.25">
      <c r="A585">
        <v>584</v>
      </c>
      <c r="B585" t="s">
        <v>1986</v>
      </c>
      <c r="C585">
        <v>1647</v>
      </c>
      <c r="D585" t="s">
        <v>324</v>
      </c>
      <c r="E585" t="s">
        <v>325</v>
      </c>
      <c r="F585" t="s">
        <v>326</v>
      </c>
      <c r="G585" t="s">
        <v>61</v>
      </c>
      <c r="I585" t="s">
        <v>61</v>
      </c>
      <c r="J585" t="s">
        <v>61</v>
      </c>
      <c r="K585" t="s">
        <v>118</v>
      </c>
      <c r="L585" t="s">
        <v>61</v>
      </c>
      <c r="M585" t="s">
        <v>60</v>
      </c>
      <c r="O585" s="1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156</v>
      </c>
      <c r="AV585" t="s">
        <v>157</v>
      </c>
      <c r="AY585" t="s">
        <v>67</v>
      </c>
      <c r="AZ585" t="s">
        <v>235</v>
      </c>
    </row>
    <row r="586" spans="1:53" x14ac:dyDescent="0.25">
      <c r="A586">
        <v>585</v>
      </c>
      <c r="B586" t="s">
        <v>1987</v>
      </c>
      <c r="C586">
        <v>1636</v>
      </c>
      <c r="D586" t="s">
        <v>137</v>
      </c>
      <c r="E586" t="s">
        <v>138</v>
      </c>
      <c r="F586" t="s">
        <v>139</v>
      </c>
      <c r="G586" t="s">
        <v>140</v>
      </c>
      <c r="H586" t="s">
        <v>140</v>
      </c>
      <c r="K586" t="s">
        <v>155</v>
      </c>
      <c r="M586" t="s">
        <v>60</v>
      </c>
      <c r="O586" s="1" t="s">
        <v>61</v>
      </c>
      <c r="AU586" t="s">
        <v>156</v>
      </c>
      <c r="AV586" t="s">
        <v>157</v>
      </c>
      <c r="AY586" t="s">
        <v>66</v>
      </c>
      <c r="AZ586" t="s">
        <v>67</v>
      </c>
      <c r="BA586" t="s">
        <v>68</v>
      </c>
    </row>
    <row r="587" spans="1:53" x14ac:dyDescent="0.25">
      <c r="A587">
        <v>586</v>
      </c>
      <c r="B587" t="s">
        <v>1988</v>
      </c>
      <c r="C587">
        <v>1647</v>
      </c>
      <c r="D587" t="s">
        <v>324</v>
      </c>
      <c r="E587" t="s">
        <v>325</v>
      </c>
      <c r="F587" t="s">
        <v>326</v>
      </c>
      <c r="G587" t="s">
        <v>61</v>
      </c>
      <c r="H587" t="s">
        <v>1989</v>
      </c>
      <c r="I587" t="s">
        <v>61</v>
      </c>
      <c r="J587" t="s">
        <v>61</v>
      </c>
      <c r="K587" t="s">
        <v>241</v>
      </c>
      <c r="L587" t="s">
        <v>61</v>
      </c>
      <c r="M587" t="s">
        <v>60</v>
      </c>
      <c r="O587" s="1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156</v>
      </c>
      <c r="AV587" t="s">
        <v>157</v>
      </c>
      <c r="AY587" t="s">
        <v>67</v>
      </c>
    </row>
    <row r="588" spans="1:53" x14ac:dyDescent="0.25">
      <c r="A588">
        <v>587</v>
      </c>
      <c r="B588" t="s">
        <v>1990</v>
      </c>
      <c r="C588">
        <v>1647</v>
      </c>
      <c r="D588" t="s">
        <v>324</v>
      </c>
      <c r="E588" t="s">
        <v>325</v>
      </c>
      <c r="F588" t="s">
        <v>326</v>
      </c>
      <c r="G588" t="s">
        <v>61</v>
      </c>
      <c r="H588" t="s">
        <v>1991</v>
      </c>
      <c r="I588" t="s">
        <v>61</v>
      </c>
      <c r="J588" t="s">
        <v>61</v>
      </c>
      <c r="K588" t="s">
        <v>184</v>
      </c>
      <c r="L588" t="s">
        <v>61</v>
      </c>
      <c r="M588" t="s">
        <v>60</v>
      </c>
      <c r="O588" s="1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156</v>
      </c>
      <c r="AV588" t="s">
        <v>157</v>
      </c>
      <c r="AY588" t="s">
        <v>67</v>
      </c>
      <c r="AZ588" t="s">
        <v>235</v>
      </c>
    </row>
    <row r="589" spans="1:53" x14ac:dyDescent="0.25">
      <c r="A589">
        <v>588</v>
      </c>
      <c r="B589" t="s">
        <v>1992</v>
      </c>
      <c r="C589">
        <v>1647</v>
      </c>
      <c r="D589" t="s">
        <v>324</v>
      </c>
      <c r="E589" t="s">
        <v>325</v>
      </c>
      <c r="F589" t="s">
        <v>326</v>
      </c>
      <c r="G589" t="s">
        <v>61</v>
      </c>
      <c r="I589" t="s">
        <v>61</v>
      </c>
      <c r="J589" t="s">
        <v>61</v>
      </c>
      <c r="K589" t="s">
        <v>118</v>
      </c>
      <c r="L589" t="s">
        <v>61</v>
      </c>
      <c r="M589" t="s">
        <v>60</v>
      </c>
      <c r="O589" s="1" t="s">
        <v>61</v>
      </c>
      <c r="P589" t="s">
        <v>61</v>
      </c>
      <c r="Q589" t="s">
        <v>61</v>
      </c>
      <c r="R589" t="s">
        <v>61</v>
      </c>
      <c r="S589" t="s">
        <v>61</v>
      </c>
      <c r="T589" t="s">
        <v>61</v>
      </c>
      <c r="U589" t="s">
        <v>61</v>
      </c>
      <c r="V589" t="s">
        <v>61</v>
      </c>
      <c r="W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61</v>
      </c>
      <c r="AD589" t="s">
        <v>61</v>
      </c>
      <c r="AE589" t="s">
        <v>61</v>
      </c>
      <c r="AF589" t="s">
        <v>61</v>
      </c>
      <c r="AG589" t="s">
        <v>61</v>
      </c>
      <c r="AI589" t="s">
        <v>61</v>
      </c>
      <c r="AJ589" t="s">
        <v>61</v>
      </c>
      <c r="AU589" t="s">
        <v>156</v>
      </c>
      <c r="AV589" t="s">
        <v>157</v>
      </c>
      <c r="AY589" t="s">
        <v>67</v>
      </c>
    </row>
    <row r="590" spans="1:53" x14ac:dyDescent="0.25">
      <c r="A590">
        <v>589</v>
      </c>
      <c r="B590" t="s">
        <v>1993</v>
      </c>
      <c r="C590">
        <v>1647</v>
      </c>
      <c r="D590" t="s">
        <v>324</v>
      </c>
      <c r="E590" t="s">
        <v>325</v>
      </c>
      <c r="F590" t="s">
        <v>326</v>
      </c>
      <c r="G590" t="s">
        <v>61</v>
      </c>
      <c r="I590" t="s">
        <v>61</v>
      </c>
      <c r="J590" t="s">
        <v>61</v>
      </c>
      <c r="K590" t="s">
        <v>118</v>
      </c>
      <c r="L590" t="s">
        <v>61</v>
      </c>
      <c r="M590" t="s">
        <v>60</v>
      </c>
      <c r="O590" s="1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1994</v>
      </c>
      <c r="AV590" t="s">
        <v>1995</v>
      </c>
      <c r="AY590" t="s">
        <v>67</v>
      </c>
      <c r="AZ590" t="s">
        <v>235</v>
      </c>
    </row>
    <row r="591" spans="1:53" x14ac:dyDescent="0.25">
      <c r="A591">
        <v>590</v>
      </c>
      <c r="B591" t="s">
        <v>1996</v>
      </c>
      <c r="C591">
        <v>955</v>
      </c>
      <c r="D591" t="s">
        <v>256</v>
      </c>
      <c r="E591" t="s">
        <v>257</v>
      </c>
      <c r="F591" t="s">
        <v>258</v>
      </c>
      <c r="G591" t="s">
        <v>1997</v>
      </c>
      <c r="H591" t="s">
        <v>259</v>
      </c>
      <c r="I591">
        <v>92</v>
      </c>
      <c r="J591" t="s">
        <v>403</v>
      </c>
      <c r="K591" t="s">
        <v>260</v>
      </c>
      <c r="L591">
        <v>560730</v>
      </c>
      <c r="M591" t="s">
        <v>60</v>
      </c>
      <c r="N591" t="s">
        <v>1998</v>
      </c>
      <c r="O591" s="1" t="s">
        <v>61</v>
      </c>
      <c r="Q591" t="s">
        <v>1997</v>
      </c>
      <c r="R591" t="s">
        <v>259</v>
      </c>
      <c r="S591">
        <v>92</v>
      </c>
      <c r="T591" t="s">
        <v>403</v>
      </c>
      <c r="U591" t="s">
        <v>260</v>
      </c>
      <c r="V591">
        <v>560730</v>
      </c>
      <c r="W591" t="s">
        <v>60</v>
      </c>
      <c r="X591" t="s">
        <v>1998</v>
      </c>
      <c r="Y591" t="s">
        <v>61</v>
      </c>
      <c r="AA591" t="s">
        <v>1997</v>
      </c>
      <c r="AB591" t="s">
        <v>259</v>
      </c>
      <c r="AC591">
        <v>92</v>
      </c>
      <c r="AD591" t="s">
        <v>403</v>
      </c>
      <c r="AE591" t="s">
        <v>260</v>
      </c>
      <c r="AF591">
        <v>560730</v>
      </c>
      <c r="AG591" t="s">
        <v>60</v>
      </c>
      <c r="AH591" t="s">
        <v>1998</v>
      </c>
      <c r="AI591" t="s">
        <v>61</v>
      </c>
      <c r="AU591" t="s">
        <v>1338</v>
      </c>
      <c r="AV591" t="s">
        <v>1339</v>
      </c>
      <c r="AY591" t="s">
        <v>67</v>
      </c>
    </row>
    <row r="592" spans="1:53" x14ac:dyDescent="0.25">
      <c r="A592">
        <v>591</v>
      </c>
      <c r="B592" t="s">
        <v>1999</v>
      </c>
      <c r="C592">
        <v>69</v>
      </c>
      <c r="D592" t="s">
        <v>294</v>
      </c>
      <c r="E592" t="s">
        <v>295</v>
      </c>
      <c r="F592" t="s">
        <v>296</v>
      </c>
      <c r="G592" t="s">
        <v>61</v>
      </c>
      <c r="H592" t="s">
        <v>61</v>
      </c>
      <c r="I592" t="s">
        <v>61</v>
      </c>
      <c r="J592" t="s">
        <v>61</v>
      </c>
      <c r="K592" t="s">
        <v>184</v>
      </c>
      <c r="L592" t="s">
        <v>61</v>
      </c>
      <c r="M592" t="s">
        <v>60</v>
      </c>
      <c r="O592" s="1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1914</v>
      </c>
      <c r="AV592" t="s">
        <v>1915</v>
      </c>
      <c r="AY592" t="s">
        <v>67</v>
      </c>
      <c r="AZ592" t="s">
        <v>234</v>
      </c>
    </row>
    <row r="593" spans="1:53" x14ac:dyDescent="0.25">
      <c r="A593">
        <v>592</v>
      </c>
      <c r="B593" t="s">
        <v>2000</v>
      </c>
      <c r="C593">
        <v>303</v>
      </c>
      <c r="D593" t="s">
        <v>55</v>
      </c>
      <c r="E593" t="s">
        <v>56</v>
      </c>
      <c r="F593" t="s">
        <v>57</v>
      </c>
      <c r="G593" t="s">
        <v>1088</v>
      </c>
      <c r="H593" t="s">
        <v>1089</v>
      </c>
      <c r="I593" t="s">
        <v>1090</v>
      </c>
      <c r="J593" t="s">
        <v>1030</v>
      </c>
      <c r="K593" t="s">
        <v>150</v>
      </c>
      <c r="L593">
        <v>500034</v>
      </c>
      <c r="M593" t="s">
        <v>60</v>
      </c>
      <c r="N593" t="s">
        <v>1091</v>
      </c>
      <c r="O593" s="1" t="s">
        <v>61</v>
      </c>
      <c r="Q593" t="s">
        <v>1088</v>
      </c>
      <c r="R593" t="s">
        <v>1089</v>
      </c>
      <c r="S593" t="s">
        <v>1090</v>
      </c>
      <c r="T593" t="s">
        <v>1030</v>
      </c>
      <c r="U593" t="s">
        <v>150</v>
      </c>
      <c r="V593">
        <v>500034</v>
      </c>
      <c r="W593" t="s">
        <v>60</v>
      </c>
      <c r="X593" t="s">
        <v>1091</v>
      </c>
      <c r="Y593" t="s">
        <v>61</v>
      </c>
      <c r="AA593" t="s">
        <v>1088</v>
      </c>
      <c r="AB593" t="s">
        <v>1089</v>
      </c>
      <c r="AC593" t="s">
        <v>1090</v>
      </c>
      <c r="AD593" t="s">
        <v>1030</v>
      </c>
      <c r="AE593" t="s">
        <v>150</v>
      </c>
      <c r="AF593">
        <v>500034</v>
      </c>
      <c r="AG593" t="s">
        <v>60</v>
      </c>
      <c r="AH593" t="s">
        <v>1091</v>
      </c>
      <c r="AI593" t="s">
        <v>61</v>
      </c>
      <c r="AU593" t="s">
        <v>2001</v>
      </c>
      <c r="AV593" t="s">
        <v>2002</v>
      </c>
      <c r="AW593" t="s">
        <v>2003</v>
      </c>
      <c r="AX593" t="s">
        <v>2004</v>
      </c>
      <c r="AY593" t="s">
        <v>67</v>
      </c>
    </row>
    <row r="594" spans="1:53" x14ac:dyDescent="0.25">
      <c r="A594">
        <v>593</v>
      </c>
      <c r="B594" t="s">
        <v>2005</v>
      </c>
      <c r="C594">
        <v>1495</v>
      </c>
      <c r="D594" t="s">
        <v>274</v>
      </c>
      <c r="E594" t="s">
        <v>275</v>
      </c>
      <c r="F594" t="s">
        <v>276</v>
      </c>
      <c r="G594" t="s">
        <v>2006</v>
      </c>
      <c r="I594" t="s">
        <v>2007</v>
      </c>
      <c r="J594" t="s">
        <v>1144</v>
      </c>
      <c r="K594" t="s">
        <v>118</v>
      </c>
      <c r="L594">
        <v>400706</v>
      </c>
      <c r="M594" t="s">
        <v>60</v>
      </c>
      <c r="N594" t="s">
        <v>2008</v>
      </c>
      <c r="O594" s="1" t="s">
        <v>61</v>
      </c>
      <c r="Q594" t="s">
        <v>2006</v>
      </c>
      <c r="S594" t="s">
        <v>2007</v>
      </c>
      <c r="T594" t="s">
        <v>1144</v>
      </c>
      <c r="U594" t="s">
        <v>118</v>
      </c>
      <c r="V594">
        <v>400706</v>
      </c>
      <c r="W594" t="s">
        <v>60</v>
      </c>
      <c r="X594" t="s">
        <v>2008</v>
      </c>
      <c r="Y594" t="s">
        <v>61</v>
      </c>
      <c r="AA594" t="s">
        <v>2006</v>
      </c>
      <c r="AC594" t="s">
        <v>2007</v>
      </c>
      <c r="AD594" t="s">
        <v>1144</v>
      </c>
      <c r="AE594" t="s">
        <v>118</v>
      </c>
      <c r="AF594">
        <v>400706</v>
      </c>
      <c r="AG594" t="s">
        <v>60</v>
      </c>
      <c r="AH594" t="s">
        <v>2008</v>
      </c>
      <c r="AI594" t="s">
        <v>61</v>
      </c>
      <c r="AU594" t="s">
        <v>62</v>
      </c>
      <c r="AV594" t="s">
        <v>63</v>
      </c>
      <c r="AW594" t="s">
        <v>64</v>
      </c>
      <c r="AX594" t="s">
        <v>65</v>
      </c>
      <c r="AY594" t="s">
        <v>67</v>
      </c>
    </row>
    <row r="595" spans="1:53" x14ac:dyDescent="0.25">
      <c r="A595">
        <v>594</v>
      </c>
      <c r="B595" t="s">
        <v>2009</v>
      </c>
      <c r="C595">
        <v>1647</v>
      </c>
      <c r="D595" t="s">
        <v>324</v>
      </c>
      <c r="E595" t="s">
        <v>325</v>
      </c>
      <c r="F595" t="s">
        <v>326</v>
      </c>
      <c r="G595" t="s">
        <v>61</v>
      </c>
      <c r="H595" t="s">
        <v>2010</v>
      </c>
      <c r="I595" t="s">
        <v>61</v>
      </c>
      <c r="J595" t="s">
        <v>61</v>
      </c>
      <c r="K595" t="s">
        <v>118</v>
      </c>
      <c r="L595" t="s">
        <v>61</v>
      </c>
      <c r="M595" t="s">
        <v>60</v>
      </c>
      <c r="O595" s="1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156</v>
      </c>
      <c r="AV595" t="s">
        <v>157</v>
      </c>
      <c r="AY595" t="s">
        <v>67</v>
      </c>
    </row>
    <row r="596" spans="1:53" x14ac:dyDescent="0.25">
      <c r="A596">
        <v>595</v>
      </c>
      <c r="B596" t="s">
        <v>2011</v>
      </c>
      <c r="C596">
        <v>1647</v>
      </c>
      <c r="D596" t="s">
        <v>324</v>
      </c>
      <c r="E596" t="s">
        <v>325</v>
      </c>
      <c r="F596" t="s">
        <v>326</v>
      </c>
      <c r="G596" t="s">
        <v>61</v>
      </c>
      <c r="H596" t="s">
        <v>2012</v>
      </c>
      <c r="I596" t="s">
        <v>61</v>
      </c>
      <c r="J596" t="s">
        <v>61</v>
      </c>
      <c r="K596" t="s">
        <v>118</v>
      </c>
      <c r="L596" t="s">
        <v>61</v>
      </c>
      <c r="M596" t="s">
        <v>60</v>
      </c>
      <c r="O596" s="1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156</v>
      </c>
      <c r="AV596" t="s">
        <v>157</v>
      </c>
      <c r="AY596" t="s">
        <v>67</v>
      </c>
    </row>
    <row r="597" spans="1:53" x14ac:dyDescent="0.25">
      <c r="A597">
        <v>596</v>
      </c>
      <c r="B597" t="s">
        <v>2013</v>
      </c>
      <c r="C597">
        <v>1636</v>
      </c>
      <c r="D597" t="s">
        <v>137</v>
      </c>
      <c r="E597" t="s">
        <v>138</v>
      </c>
      <c r="F597" t="s">
        <v>139</v>
      </c>
      <c r="G597" t="s">
        <v>140</v>
      </c>
      <c r="H597" t="s">
        <v>140</v>
      </c>
      <c r="K597" t="s">
        <v>300</v>
      </c>
      <c r="M597" t="s">
        <v>60</v>
      </c>
      <c r="O597" s="1" t="s">
        <v>61</v>
      </c>
      <c r="AU597" t="s">
        <v>301</v>
      </c>
      <c r="AV597" t="s">
        <v>302</v>
      </c>
      <c r="AW597" t="s">
        <v>303</v>
      </c>
      <c r="AY597" t="s">
        <v>66</v>
      </c>
      <c r="AZ597" t="s">
        <v>67</v>
      </c>
      <c r="BA597" t="s">
        <v>68</v>
      </c>
    </row>
    <row r="598" spans="1:53" x14ac:dyDescent="0.25">
      <c r="A598">
        <v>597</v>
      </c>
      <c r="B598" t="s">
        <v>2014</v>
      </c>
      <c r="C598">
        <v>625</v>
      </c>
      <c r="D598" t="s">
        <v>264</v>
      </c>
      <c r="E598" t="s">
        <v>265</v>
      </c>
      <c r="F598" t="s">
        <v>266</v>
      </c>
      <c r="G598" t="s">
        <v>267</v>
      </c>
      <c r="H598" t="s">
        <v>267</v>
      </c>
      <c r="K598" t="s">
        <v>268</v>
      </c>
      <c r="M598" t="s">
        <v>60</v>
      </c>
      <c r="O598" s="1" t="s">
        <v>61</v>
      </c>
      <c r="AU598" t="s">
        <v>269</v>
      </c>
      <c r="AV598" t="s">
        <v>270</v>
      </c>
      <c r="AW598" t="s">
        <v>271</v>
      </c>
      <c r="AX598" t="s">
        <v>272</v>
      </c>
      <c r="AY598" t="s">
        <v>66</v>
      </c>
      <c r="AZ598" t="s">
        <v>67</v>
      </c>
      <c r="BA598" t="s">
        <v>68</v>
      </c>
    </row>
    <row r="599" spans="1:53" x14ac:dyDescent="0.25">
      <c r="A599">
        <v>598</v>
      </c>
      <c r="B599" t="s">
        <v>2015</v>
      </c>
      <c r="C599">
        <v>955</v>
      </c>
      <c r="D599" t="s">
        <v>256</v>
      </c>
      <c r="E599" t="s">
        <v>257</v>
      </c>
      <c r="F599" t="s">
        <v>258</v>
      </c>
      <c r="G599" t="s">
        <v>2016</v>
      </c>
      <c r="H599" t="s">
        <v>259</v>
      </c>
      <c r="I599" t="s">
        <v>2017</v>
      </c>
      <c r="J599" t="s">
        <v>204</v>
      </c>
      <c r="K599" t="s">
        <v>205</v>
      </c>
      <c r="L599">
        <v>400001</v>
      </c>
      <c r="M599" t="s">
        <v>60</v>
      </c>
      <c r="N599" t="s">
        <v>2018</v>
      </c>
      <c r="O599" s="1" t="s">
        <v>61</v>
      </c>
      <c r="Q599" t="s">
        <v>2016</v>
      </c>
      <c r="R599" t="s">
        <v>259</v>
      </c>
      <c r="S599" t="s">
        <v>2017</v>
      </c>
      <c r="T599" t="s">
        <v>204</v>
      </c>
      <c r="U599" t="s">
        <v>205</v>
      </c>
      <c r="V599">
        <v>400001</v>
      </c>
      <c r="W599" t="s">
        <v>60</v>
      </c>
      <c r="X599" t="s">
        <v>2018</v>
      </c>
      <c r="Y599" t="s">
        <v>61</v>
      </c>
      <c r="AA599" t="s">
        <v>2016</v>
      </c>
      <c r="AB599" t="s">
        <v>259</v>
      </c>
      <c r="AC599" t="s">
        <v>2017</v>
      </c>
      <c r="AD599" t="s">
        <v>204</v>
      </c>
      <c r="AE599" t="s">
        <v>205</v>
      </c>
      <c r="AF599">
        <v>400001</v>
      </c>
      <c r="AG599" t="s">
        <v>60</v>
      </c>
      <c r="AH599" t="s">
        <v>2018</v>
      </c>
      <c r="AI599" t="s">
        <v>61</v>
      </c>
      <c r="AU599" t="s">
        <v>2019</v>
      </c>
      <c r="AV599" t="s">
        <v>2020</v>
      </c>
      <c r="AY599" t="s">
        <v>67</v>
      </c>
    </row>
    <row r="600" spans="1:53" x14ac:dyDescent="0.25">
      <c r="A600">
        <v>599</v>
      </c>
      <c r="B600" t="s">
        <v>2021</v>
      </c>
      <c r="C600">
        <v>1154</v>
      </c>
      <c r="D600" t="s">
        <v>440</v>
      </c>
      <c r="E600" t="s">
        <v>441</v>
      </c>
      <c r="F600" t="s">
        <v>442</v>
      </c>
      <c r="G600" t="s">
        <v>2022</v>
      </c>
      <c r="H600" t="s">
        <v>2023</v>
      </c>
      <c r="I600" t="s">
        <v>2024</v>
      </c>
      <c r="J600" t="s">
        <v>594</v>
      </c>
      <c r="K600" t="s">
        <v>1894</v>
      </c>
      <c r="L600">
        <v>700089</v>
      </c>
      <c r="M600" t="s">
        <v>60</v>
      </c>
      <c r="N600" t="s">
        <v>2025</v>
      </c>
      <c r="O600" s="1" t="s">
        <v>61</v>
      </c>
      <c r="Q600" t="s">
        <v>2022</v>
      </c>
      <c r="R600" t="s">
        <v>2023</v>
      </c>
      <c r="S600" t="s">
        <v>2024</v>
      </c>
      <c r="T600" t="s">
        <v>594</v>
      </c>
      <c r="U600" t="s">
        <v>1894</v>
      </c>
      <c r="V600">
        <v>700089</v>
      </c>
      <c r="W600" t="s">
        <v>60</v>
      </c>
      <c r="X600" t="s">
        <v>2025</v>
      </c>
      <c r="Y600" t="s">
        <v>61</v>
      </c>
      <c r="AA600" t="s">
        <v>449</v>
      </c>
      <c r="AB600" t="s">
        <v>450</v>
      </c>
      <c r="AC600" t="s">
        <v>451</v>
      </c>
      <c r="AD600" t="s">
        <v>452</v>
      </c>
      <c r="AE600" t="s">
        <v>453</v>
      </c>
      <c r="AF600">
        <v>400063</v>
      </c>
      <c r="AG600" t="s">
        <v>60</v>
      </c>
      <c r="AH600" t="s">
        <v>454</v>
      </c>
      <c r="AI600">
        <v>91.082466140069997</v>
      </c>
      <c r="AU600" t="s">
        <v>455</v>
      </c>
      <c r="AV600" t="s">
        <v>456</v>
      </c>
      <c r="AY600" t="s">
        <v>67</v>
      </c>
    </row>
    <row r="601" spans="1:53" x14ac:dyDescent="0.25">
      <c r="A601">
        <v>600</v>
      </c>
      <c r="B601" t="s">
        <v>2026</v>
      </c>
      <c r="C601">
        <v>625</v>
      </c>
      <c r="D601" t="s">
        <v>264</v>
      </c>
      <c r="E601" t="s">
        <v>265</v>
      </c>
      <c r="F601" t="s">
        <v>266</v>
      </c>
      <c r="K601" t="s">
        <v>155</v>
      </c>
      <c r="M601" t="s">
        <v>60</v>
      </c>
      <c r="O601" s="1" t="s">
        <v>61</v>
      </c>
      <c r="AU601" t="s">
        <v>766</v>
      </c>
      <c r="AV601" t="s">
        <v>767</v>
      </c>
      <c r="AW601" t="s">
        <v>768</v>
      </c>
      <c r="AX601" t="s">
        <v>769</v>
      </c>
      <c r="AY601" t="s">
        <v>66</v>
      </c>
      <c r="AZ601" t="s">
        <v>67</v>
      </c>
      <c r="BA601" t="s">
        <v>68</v>
      </c>
    </row>
    <row r="602" spans="1:53" x14ac:dyDescent="0.25">
      <c r="A602">
        <v>601</v>
      </c>
      <c r="B602" t="s">
        <v>2027</v>
      </c>
      <c r="C602">
        <v>625</v>
      </c>
      <c r="D602" t="s">
        <v>264</v>
      </c>
      <c r="E602" t="s">
        <v>265</v>
      </c>
      <c r="F602" t="s">
        <v>266</v>
      </c>
      <c r="K602" t="s">
        <v>155</v>
      </c>
      <c r="M602" t="s">
        <v>60</v>
      </c>
      <c r="O602" s="1" t="s">
        <v>61</v>
      </c>
      <c r="AU602" t="s">
        <v>766</v>
      </c>
      <c r="AV602" t="s">
        <v>767</v>
      </c>
      <c r="AW602" t="s">
        <v>768</v>
      </c>
      <c r="AX602" t="s">
        <v>769</v>
      </c>
      <c r="AY602" t="s">
        <v>66</v>
      </c>
      <c r="AZ602" t="s">
        <v>67</v>
      </c>
      <c r="BA602" t="s">
        <v>68</v>
      </c>
    </row>
    <row r="603" spans="1:53" x14ac:dyDescent="0.25">
      <c r="A603">
        <v>602</v>
      </c>
      <c r="B603" t="s">
        <v>2028</v>
      </c>
      <c r="C603">
        <v>1647</v>
      </c>
      <c r="D603" t="s">
        <v>324</v>
      </c>
      <c r="E603" t="s">
        <v>325</v>
      </c>
      <c r="F603" t="s">
        <v>326</v>
      </c>
      <c r="G603" t="s">
        <v>61</v>
      </c>
      <c r="I603" t="s">
        <v>61</v>
      </c>
      <c r="J603" t="s">
        <v>61</v>
      </c>
      <c r="K603" t="s">
        <v>200</v>
      </c>
      <c r="L603" t="s">
        <v>61</v>
      </c>
      <c r="M603" t="s">
        <v>60</v>
      </c>
      <c r="O603" s="1" t="s">
        <v>61</v>
      </c>
      <c r="P603" t="s">
        <v>61</v>
      </c>
      <c r="Q603" t="s">
        <v>61</v>
      </c>
      <c r="R603" t="s">
        <v>61</v>
      </c>
      <c r="S603" t="s">
        <v>61</v>
      </c>
      <c r="T603" t="s">
        <v>61</v>
      </c>
      <c r="U603" t="s">
        <v>61</v>
      </c>
      <c r="V603" t="s">
        <v>61</v>
      </c>
      <c r="W603" t="s">
        <v>61</v>
      </c>
      <c r="Y603" t="s">
        <v>61</v>
      </c>
      <c r="Z603" t="s">
        <v>61</v>
      </c>
      <c r="AA603" t="s">
        <v>61</v>
      </c>
      <c r="AB603" t="s">
        <v>61</v>
      </c>
      <c r="AC603" t="s">
        <v>61</v>
      </c>
      <c r="AD603" t="s">
        <v>61</v>
      </c>
      <c r="AE603" t="s">
        <v>61</v>
      </c>
      <c r="AF603" t="s">
        <v>61</v>
      </c>
      <c r="AG603" t="s">
        <v>61</v>
      </c>
      <c r="AI603" t="s">
        <v>61</v>
      </c>
      <c r="AJ603" t="s">
        <v>61</v>
      </c>
      <c r="AU603" t="s">
        <v>156</v>
      </c>
      <c r="AV603" t="s">
        <v>157</v>
      </c>
      <c r="AY603" t="s">
        <v>67</v>
      </c>
      <c r="AZ603" t="s">
        <v>235</v>
      </c>
    </row>
    <row r="604" spans="1:53" x14ac:dyDescent="0.25">
      <c r="A604">
        <v>603</v>
      </c>
      <c r="B604" t="s">
        <v>2029</v>
      </c>
      <c r="C604">
        <v>955</v>
      </c>
      <c r="D604" t="s">
        <v>256</v>
      </c>
      <c r="E604" t="s">
        <v>257</v>
      </c>
      <c r="F604" t="s">
        <v>258</v>
      </c>
      <c r="G604" t="s">
        <v>2030</v>
      </c>
      <c r="H604" t="s">
        <v>259</v>
      </c>
      <c r="I604" t="s">
        <v>2031</v>
      </c>
      <c r="J604" t="s">
        <v>200</v>
      </c>
      <c r="K604" t="s">
        <v>1202</v>
      </c>
      <c r="L604">
        <v>110035</v>
      </c>
      <c r="M604" t="s">
        <v>60</v>
      </c>
      <c r="N604" t="s">
        <v>2032</v>
      </c>
      <c r="O604" s="1" t="s">
        <v>61</v>
      </c>
      <c r="Q604" t="s">
        <v>2030</v>
      </c>
      <c r="R604" t="s">
        <v>259</v>
      </c>
      <c r="S604" t="s">
        <v>2031</v>
      </c>
      <c r="T604" t="s">
        <v>200</v>
      </c>
      <c r="U604" t="s">
        <v>1202</v>
      </c>
      <c r="V604">
        <v>110035</v>
      </c>
      <c r="W604" t="s">
        <v>60</v>
      </c>
      <c r="X604" t="s">
        <v>2032</v>
      </c>
      <c r="Y604" t="s">
        <v>61</v>
      </c>
      <c r="AA604" t="s">
        <v>2030</v>
      </c>
      <c r="AB604" t="s">
        <v>259</v>
      </c>
      <c r="AC604" t="s">
        <v>2031</v>
      </c>
      <c r="AD604" t="s">
        <v>200</v>
      </c>
      <c r="AE604" t="s">
        <v>1202</v>
      </c>
      <c r="AF604">
        <v>110035</v>
      </c>
      <c r="AG604" t="s">
        <v>60</v>
      </c>
      <c r="AH604" t="s">
        <v>2032</v>
      </c>
      <c r="AI604" t="s">
        <v>61</v>
      </c>
      <c r="AU604" t="s">
        <v>1172</v>
      </c>
      <c r="AV604" t="s">
        <v>1173</v>
      </c>
      <c r="AY604" t="s">
        <v>67</v>
      </c>
    </row>
    <row r="605" spans="1:53" x14ac:dyDescent="0.25">
      <c r="A605">
        <v>604</v>
      </c>
      <c r="B605" t="s">
        <v>2033</v>
      </c>
      <c r="C605">
        <v>1636</v>
      </c>
      <c r="D605" t="s">
        <v>137</v>
      </c>
      <c r="E605" t="s">
        <v>138</v>
      </c>
      <c r="F605" t="s">
        <v>139</v>
      </c>
      <c r="G605" t="s">
        <v>140</v>
      </c>
      <c r="H605" t="s">
        <v>140</v>
      </c>
      <c r="K605" t="s">
        <v>556</v>
      </c>
      <c r="M605" t="s">
        <v>60</v>
      </c>
      <c r="O605" s="1" t="s">
        <v>61</v>
      </c>
      <c r="AU605" t="s">
        <v>156</v>
      </c>
      <c r="AV605" t="s">
        <v>157</v>
      </c>
      <c r="AY605" t="s">
        <v>66</v>
      </c>
      <c r="AZ605" t="s">
        <v>67</v>
      </c>
      <c r="BA605" t="s">
        <v>68</v>
      </c>
    </row>
    <row r="606" spans="1:53" x14ac:dyDescent="0.25">
      <c r="A606">
        <v>605</v>
      </c>
      <c r="B606" t="s">
        <v>2034</v>
      </c>
      <c r="C606">
        <v>1647</v>
      </c>
      <c r="D606" t="s">
        <v>324</v>
      </c>
      <c r="E606" t="s">
        <v>325</v>
      </c>
      <c r="F606" t="s">
        <v>326</v>
      </c>
      <c r="G606" t="s">
        <v>61</v>
      </c>
      <c r="I606" t="s">
        <v>61</v>
      </c>
      <c r="J606" t="s">
        <v>61</v>
      </c>
      <c r="K606" t="s">
        <v>556</v>
      </c>
      <c r="L606" t="s">
        <v>61</v>
      </c>
      <c r="M606" t="s">
        <v>60</v>
      </c>
      <c r="O606" s="1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156</v>
      </c>
      <c r="AV606" t="s">
        <v>157</v>
      </c>
      <c r="AY606" t="s">
        <v>67</v>
      </c>
      <c r="AZ606" t="s">
        <v>235</v>
      </c>
    </row>
    <row r="607" spans="1:53" x14ac:dyDescent="0.25">
      <c r="A607">
        <v>606</v>
      </c>
      <c r="B607" t="s">
        <v>2035</v>
      </c>
      <c r="C607">
        <v>303</v>
      </c>
      <c r="D607" t="s">
        <v>55</v>
      </c>
      <c r="E607" t="s">
        <v>56</v>
      </c>
      <c r="F607" t="s">
        <v>57</v>
      </c>
      <c r="G607" t="s">
        <v>2036</v>
      </c>
      <c r="H607" t="s">
        <v>2037</v>
      </c>
      <c r="I607" t="s">
        <v>2038</v>
      </c>
      <c r="J607" t="s">
        <v>1030</v>
      </c>
      <c r="K607" t="s">
        <v>132</v>
      </c>
      <c r="L607">
        <v>500050</v>
      </c>
      <c r="M607" t="s">
        <v>60</v>
      </c>
      <c r="N607" t="s">
        <v>2039</v>
      </c>
      <c r="O607" s="1" t="s">
        <v>61</v>
      </c>
      <c r="Q607" t="s">
        <v>2036</v>
      </c>
      <c r="R607" t="s">
        <v>2037</v>
      </c>
      <c r="S607" t="s">
        <v>2038</v>
      </c>
      <c r="T607" t="s">
        <v>1030</v>
      </c>
      <c r="U607" t="s">
        <v>132</v>
      </c>
      <c r="V607">
        <v>500050</v>
      </c>
      <c r="W607" t="s">
        <v>60</v>
      </c>
      <c r="X607" t="s">
        <v>2039</v>
      </c>
      <c r="Y607" t="s">
        <v>61</v>
      </c>
      <c r="AA607" t="s">
        <v>2036</v>
      </c>
      <c r="AB607" t="s">
        <v>2037</v>
      </c>
      <c r="AC607" t="s">
        <v>2038</v>
      </c>
      <c r="AD607" t="s">
        <v>1030</v>
      </c>
      <c r="AE607" t="s">
        <v>132</v>
      </c>
      <c r="AF607">
        <v>500050</v>
      </c>
      <c r="AG607" t="s">
        <v>60</v>
      </c>
      <c r="AH607" t="s">
        <v>2039</v>
      </c>
      <c r="AI607" t="s">
        <v>61</v>
      </c>
      <c r="AU607" t="s">
        <v>2040</v>
      </c>
      <c r="AV607" t="s">
        <v>2041</v>
      </c>
      <c r="AY607" t="s">
        <v>67</v>
      </c>
    </row>
    <row r="608" spans="1:53" x14ac:dyDescent="0.25">
      <c r="A608">
        <v>607</v>
      </c>
      <c r="B608" t="s">
        <v>2042</v>
      </c>
      <c r="C608">
        <v>303</v>
      </c>
      <c r="D608" t="s">
        <v>55</v>
      </c>
      <c r="E608" t="s">
        <v>56</v>
      </c>
      <c r="F608" t="s">
        <v>57</v>
      </c>
      <c r="G608" t="s">
        <v>2043</v>
      </c>
      <c r="H608" t="s">
        <v>2043</v>
      </c>
      <c r="K608" t="s">
        <v>184</v>
      </c>
      <c r="M608" t="s">
        <v>60</v>
      </c>
      <c r="O608" s="1" t="s">
        <v>61</v>
      </c>
      <c r="AU608" t="s">
        <v>62</v>
      </c>
      <c r="AV608" t="s">
        <v>63</v>
      </c>
      <c r="AW608" t="s">
        <v>64</v>
      </c>
      <c r="AX608" t="s">
        <v>65</v>
      </c>
      <c r="AY608" t="s">
        <v>66</v>
      </c>
      <c r="AZ608" t="s">
        <v>67</v>
      </c>
      <c r="BA608" t="s">
        <v>68</v>
      </c>
    </row>
    <row r="609" spans="1:54" x14ac:dyDescent="0.25">
      <c r="A609">
        <v>608</v>
      </c>
      <c r="B609" t="s">
        <v>2044</v>
      </c>
      <c r="C609">
        <v>303</v>
      </c>
      <c r="D609" t="s">
        <v>55</v>
      </c>
      <c r="E609" t="s">
        <v>56</v>
      </c>
      <c r="F609" t="s">
        <v>57</v>
      </c>
      <c r="G609" t="s">
        <v>2045</v>
      </c>
      <c r="H609" t="s">
        <v>2045</v>
      </c>
      <c r="K609" t="s">
        <v>250</v>
      </c>
      <c r="M609" t="s">
        <v>60</v>
      </c>
      <c r="O609" s="1" t="s">
        <v>61</v>
      </c>
      <c r="AU609" t="s">
        <v>62</v>
      </c>
      <c r="AV609" t="s">
        <v>63</v>
      </c>
      <c r="AW609" t="s">
        <v>64</v>
      </c>
      <c r="AX609" t="s">
        <v>65</v>
      </c>
      <c r="AY609" t="s">
        <v>66</v>
      </c>
      <c r="AZ609" t="s">
        <v>67</v>
      </c>
      <c r="BA609" t="s">
        <v>68</v>
      </c>
    </row>
    <row r="610" spans="1:54" x14ac:dyDescent="0.25">
      <c r="A610">
        <v>609</v>
      </c>
      <c r="B610" t="s">
        <v>2046</v>
      </c>
      <c r="C610">
        <v>1390</v>
      </c>
      <c r="D610" t="s">
        <v>842</v>
      </c>
      <c r="E610" t="s">
        <v>843</v>
      </c>
      <c r="F610" t="s">
        <v>844</v>
      </c>
      <c r="G610" t="s">
        <v>61</v>
      </c>
      <c r="I610" t="s">
        <v>61</v>
      </c>
      <c r="J610" t="s">
        <v>61</v>
      </c>
      <c r="L610" t="s">
        <v>61</v>
      </c>
      <c r="M610" t="s">
        <v>60</v>
      </c>
      <c r="O610" s="1" t="s">
        <v>61</v>
      </c>
      <c r="P610" t="s">
        <v>61</v>
      </c>
      <c r="AY610" t="s">
        <v>66</v>
      </c>
      <c r="AZ610" t="s">
        <v>589</v>
      </c>
      <c r="BA610" t="s">
        <v>67</v>
      </c>
      <c r="BB610" t="s">
        <v>234</v>
      </c>
    </row>
    <row r="611" spans="1:54" x14ac:dyDescent="0.25">
      <c r="A611">
        <v>610</v>
      </c>
      <c r="B611" t="s">
        <v>2047</v>
      </c>
      <c r="C611">
        <v>1647</v>
      </c>
      <c r="D611" t="s">
        <v>324</v>
      </c>
      <c r="E611" t="s">
        <v>325</v>
      </c>
      <c r="F611" t="s">
        <v>326</v>
      </c>
      <c r="G611" t="s">
        <v>61</v>
      </c>
      <c r="I611" t="s">
        <v>61</v>
      </c>
      <c r="J611" t="s">
        <v>61</v>
      </c>
      <c r="K611" t="s">
        <v>300</v>
      </c>
      <c r="L611" t="s">
        <v>61</v>
      </c>
      <c r="M611" t="s">
        <v>60</v>
      </c>
      <c r="O611" s="1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W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G611" t="s">
        <v>61</v>
      </c>
      <c r="AI611" t="s">
        <v>61</v>
      </c>
      <c r="AJ611" t="s">
        <v>61</v>
      </c>
      <c r="AU611" t="s">
        <v>946</v>
      </c>
      <c r="AV611" t="s">
        <v>947</v>
      </c>
      <c r="AY611" t="s">
        <v>67</v>
      </c>
    </row>
    <row r="612" spans="1:54" x14ac:dyDescent="0.25">
      <c r="A612">
        <v>611</v>
      </c>
      <c r="B612" t="s">
        <v>2048</v>
      </c>
      <c r="C612">
        <v>1291</v>
      </c>
      <c r="D612" t="s">
        <v>674</v>
      </c>
      <c r="E612" t="s">
        <v>675</v>
      </c>
      <c r="F612" t="s">
        <v>676</v>
      </c>
      <c r="G612" t="s">
        <v>745</v>
      </c>
      <c r="H612" t="s">
        <v>746</v>
      </c>
      <c r="I612" t="s">
        <v>747</v>
      </c>
      <c r="J612" t="s">
        <v>452</v>
      </c>
      <c r="K612" t="s">
        <v>453</v>
      </c>
      <c r="L612">
        <v>400069</v>
      </c>
      <c r="M612" t="s">
        <v>60</v>
      </c>
      <c r="N612" t="s">
        <v>748</v>
      </c>
      <c r="O612" s="1">
        <v>91.2271279247</v>
      </c>
      <c r="P612">
        <v>91.226645968499994</v>
      </c>
      <c r="Q612" t="s">
        <v>745</v>
      </c>
      <c r="R612" t="s">
        <v>746</v>
      </c>
      <c r="S612" t="s">
        <v>747</v>
      </c>
      <c r="T612" t="s">
        <v>452</v>
      </c>
      <c r="U612" t="s">
        <v>453</v>
      </c>
      <c r="V612">
        <v>400069</v>
      </c>
      <c r="W612" t="s">
        <v>60</v>
      </c>
      <c r="X612" t="s">
        <v>748</v>
      </c>
      <c r="Y612">
        <v>91.2271279247</v>
      </c>
      <c r="Z612">
        <v>91.226645968499994</v>
      </c>
      <c r="AA612" t="s">
        <v>745</v>
      </c>
      <c r="AB612" t="s">
        <v>746</v>
      </c>
      <c r="AC612" t="s">
        <v>747</v>
      </c>
      <c r="AD612" t="s">
        <v>452</v>
      </c>
      <c r="AE612" t="s">
        <v>453</v>
      </c>
      <c r="AF612">
        <v>400069</v>
      </c>
      <c r="AG612" t="s">
        <v>60</v>
      </c>
      <c r="AH612" t="s">
        <v>748</v>
      </c>
      <c r="AI612">
        <v>91.2271279247</v>
      </c>
      <c r="AU612" t="s">
        <v>2049</v>
      </c>
      <c r="AV612" t="s">
        <v>2050</v>
      </c>
      <c r="AY612" t="s">
        <v>254</v>
      </c>
    </row>
    <row r="613" spans="1:54" x14ac:dyDescent="0.25">
      <c r="A613">
        <v>612</v>
      </c>
      <c r="B613" t="s">
        <v>2051</v>
      </c>
      <c r="C613">
        <v>1495</v>
      </c>
      <c r="D613" t="s">
        <v>274</v>
      </c>
      <c r="E613" t="s">
        <v>275</v>
      </c>
      <c r="F613" t="s">
        <v>276</v>
      </c>
      <c r="G613" t="s">
        <v>775</v>
      </c>
      <c r="I613" t="s">
        <v>776</v>
      </c>
      <c r="J613" t="s">
        <v>348</v>
      </c>
      <c r="K613" t="s">
        <v>241</v>
      </c>
      <c r="L613">
        <v>226001</v>
      </c>
      <c r="M613" t="s">
        <v>60</v>
      </c>
      <c r="N613" t="s">
        <v>777</v>
      </c>
      <c r="O613" s="1" t="s">
        <v>61</v>
      </c>
      <c r="Q613" t="s">
        <v>775</v>
      </c>
      <c r="S613" t="s">
        <v>776</v>
      </c>
      <c r="T613" t="s">
        <v>348</v>
      </c>
      <c r="U613" t="s">
        <v>241</v>
      </c>
      <c r="V613">
        <v>226001</v>
      </c>
      <c r="W613" t="s">
        <v>60</v>
      </c>
      <c r="X613" t="s">
        <v>777</v>
      </c>
      <c r="Y613" t="s">
        <v>61</v>
      </c>
      <c r="AA613" t="s">
        <v>775</v>
      </c>
      <c r="AC613" t="s">
        <v>776</v>
      </c>
      <c r="AD613" t="s">
        <v>348</v>
      </c>
      <c r="AE613" t="s">
        <v>241</v>
      </c>
      <c r="AF613">
        <v>226001</v>
      </c>
      <c r="AG613" t="s">
        <v>60</v>
      </c>
      <c r="AH613" t="s">
        <v>777</v>
      </c>
      <c r="AI613" t="s">
        <v>61</v>
      </c>
      <c r="AU613" t="s">
        <v>778</v>
      </c>
      <c r="AV613" t="s">
        <v>779</v>
      </c>
      <c r="AY613" t="s">
        <v>67</v>
      </c>
    </row>
    <row r="614" spans="1:54" x14ac:dyDescent="0.25">
      <c r="A614">
        <v>613</v>
      </c>
      <c r="B614" t="s">
        <v>2052</v>
      </c>
      <c r="C614">
        <v>303</v>
      </c>
      <c r="D614" t="s">
        <v>55</v>
      </c>
      <c r="E614" t="s">
        <v>56</v>
      </c>
      <c r="F614" t="s">
        <v>57</v>
      </c>
      <c r="G614" t="s">
        <v>2053</v>
      </c>
      <c r="I614" t="s">
        <v>2054</v>
      </c>
      <c r="J614" t="s">
        <v>1058</v>
      </c>
      <c r="K614" t="s">
        <v>300</v>
      </c>
      <c r="L614">
        <v>121002</v>
      </c>
      <c r="M614" t="s">
        <v>60</v>
      </c>
      <c r="N614" t="s">
        <v>2055</v>
      </c>
      <c r="O614" s="1" t="s">
        <v>61</v>
      </c>
      <c r="Q614" t="s">
        <v>2053</v>
      </c>
      <c r="S614" t="s">
        <v>2054</v>
      </c>
      <c r="T614" t="s">
        <v>1058</v>
      </c>
      <c r="U614" t="s">
        <v>300</v>
      </c>
      <c r="V614">
        <v>121002</v>
      </c>
      <c r="W614" t="s">
        <v>60</v>
      </c>
      <c r="X614" t="s">
        <v>2055</v>
      </c>
      <c r="Y614" t="s">
        <v>61</v>
      </c>
      <c r="AA614" t="s">
        <v>2053</v>
      </c>
      <c r="AC614" t="s">
        <v>2054</v>
      </c>
      <c r="AD614" t="s">
        <v>1058</v>
      </c>
      <c r="AE614" t="s">
        <v>300</v>
      </c>
      <c r="AF614">
        <v>121002</v>
      </c>
      <c r="AG614" t="s">
        <v>60</v>
      </c>
      <c r="AH614" t="s">
        <v>2055</v>
      </c>
      <c r="AI614" t="s">
        <v>61</v>
      </c>
      <c r="AU614" t="s">
        <v>2056</v>
      </c>
      <c r="AV614" t="s">
        <v>2057</v>
      </c>
      <c r="AY614" t="s">
        <v>67</v>
      </c>
    </row>
    <row r="615" spans="1:54" x14ac:dyDescent="0.25">
      <c r="A615">
        <v>614</v>
      </c>
      <c r="B615" t="s">
        <v>2058</v>
      </c>
      <c r="C615">
        <v>955</v>
      </c>
      <c r="D615" t="s">
        <v>256</v>
      </c>
      <c r="E615" t="s">
        <v>257</v>
      </c>
      <c r="F615" t="s">
        <v>258</v>
      </c>
      <c r="G615" t="s">
        <v>2059</v>
      </c>
      <c r="H615" t="s">
        <v>259</v>
      </c>
      <c r="I615" t="s">
        <v>2060</v>
      </c>
      <c r="J615" t="s">
        <v>403</v>
      </c>
      <c r="K615" t="s">
        <v>260</v>
      </c>
      <c r="L615">
        <v>560075</v>
      </c>
      <c r="M615" t="s">
        <v>60</v>
      </c>
      <c r="N615" t="s">
        <v>2061</v>
      </c>
      <c r="O615" s="1" t="s">
        <v>61</v>
      </c>
      <c r="Q615" t="s">
        <v>2059</v>
      </c>
      <c r="R615" t="s">
        <v>259</v>
      </c>
      <c r="S615" t="s">
        <v>2060</v>
      </c>
      <c r="T615" t="s">
        <v>403</v>
      </c>
      <c r="U615" t="s">
        <v>260</v>
      </c>
      <c r="V615">
        <v>560075</v>
      </c>
      <c r="W615" t="s">
        <v>60</v>
      </c>
      <c r="X615" t="s">
        <v>2061</v>
      </c>
      <c r="Y615" t="s">
        <v>61</v>
      </c>
      <c r="AA615" t="s">
        <v>2059</v>
      </c>
      <c r="AB615" t="s">
        <v>259</v>
      </c>
      <c r="AC615" t="s">
        <v>2060</v>
      </c>
      <c r="AD615" t="s">
        <v>403</v>
      </c>
      <c r="AE615" t="s">
        <v>260</v>
      </c>
      <c r="AF615">
        <v>560075</v>
      </c>
      <c r="AG615" t="s">
        <v>60</v>
      </c>
      <c r="AH615" t="s">
        <v>2061</v>
      </c>
      <c r="AI615" t="s">
        <v>61</v>
      </c>
      <c r="AU615" t="s">
        <v>2062</v>
      </c>
      <c r="AV615" t="s">
        <v>2063</v>
      </c>
      <c r="AY615" t="s">
        <v>67</v>
      </c>
    </row>
    <row r="616" spans="1:54" x14ac:dyDescent="0.25">
      <c r="A616">
        <v>615</v>
      </c>
      <c r="B616" t="s">
        <v>2064</v>
      </c>
      <c r="C616">
        <v>1647</v>
      </c>
      <c r="D616" t="s">
        <v>324</v>
      </c>
      <c r="E616" t="s">
        <v>325</v>
      </c>
      <c r="F616" t="s">
        <v>326</v>
      </c>
      <c r="G616" t="s">
        <v>61</v>
      </c>
      <c r="I616" t="s">
        <v>61</v>
      </c>
      <c r="J616" t="s">
        <v>61</v>
      </c>
      <c r="K616" t="s">
        <v>300</v>
      </c>
      <c r="L616" t="s">
        <v>61</v>
      </c>
      <c r="M616" t="s">
        <v>60</v>
      </c>
      <c r="O616" s="1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156</v>
      </c>
      <c r="AV616" t="s">
        <v>157</v>
      </c>
      <c r="AY616" t="s">
        <v>67</v>
      </c>
      <c r="AZ616" t="s">
        <v>235</v>
      </c>
    </row>
    <row r="617" spans="1:54" x14ac:dyDescent="0.25">
      <c r="A617">
        <v>616</v>
      </c>
      <c r="B617" t="s">
        <v>2065</v>
      </c>
      <c r="C617">
        <v>1647</v>
      </c>
      <c r="D617" t="s">
        <v>324</v>
      </c>
      <c r="E617" t="s">
        <v>325</v>
      </c>
      <c r="F617" t="s">
        <v>326</v>
      </c>
      <c r="G617" t="s">
        <v>61</v>
      </c>
      <c r="I617" t="s">
        <v>61</v>
      </c>
      <c r="J617" t="s">
        <v>61</v>
      </c>
      <c r="K617" t="s">
        <v>184</v>
      </c>
      <c r="L617" t="s">
        <v>61</v>
      </c>
      <c r="M617" t="s">
        <v>60</v>
      </c>
      <c r="O617" s="1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156</v>
      </c>
      <c r="AV617" t="s">
        <v>157</v>
      </c>
      <c r="AY617" t="s">
        <v>67</v>
      </c>
      <c r="AZ617" t="s">
        <v>235</v>
      </c>
    </row>
    <row r="618" spans="1:54" x14ac:dyDescent="0.25">
      <c r="A618">
        <v>617</v>
      </c>
      <c r="B618" t="s">
        <v>2066</v>
      </c>
      <c r="C618">
        <v>1291</v>
      </c>
      <c r="D618" t="s">
        <v>674</v>
      </c>
      <c r="E618" t="s">
        <v>675</v>
      </c>
      <c r="F618" t="s">
        <v>676</v>
      </c>
      <c r="G618" t="s">
        <v>677</v>
      </c>
      <c r="H618" t="s">
        <v>677</v>
      </c>
      <c r="K618" t="s">
        <v>118</v>
      </c>
      <c r="M618" t="s">
        <v>60</v>
      </c>
      <c r="AU618" t="s">
        <v>678</v>
      </c>
      <c r="AV618" t="s">
        <v>679</v>
      </c>
      <c r="AY618" t="s">
        <v>66</v>
      </c>
      <c r="AZ618" t="s">
        <v>68</v>
      </c>
    </row>
    <row r="619" spans="1:54" x14ac:dyDescent="0.25">
      <c r="A619">
        <v>618</v>
      </c>
      <c r="B619" t="s">
        <v>2067</v>
      </c>
      <c r="C619">
        <v>1636</v>
      </c>
      <c r="D619" t="s">
        <v>137</v>
      </c>
      <c r="E619" t="s">
        <v>138</v>
      </c>
      <c r="F619" t="s">
        <v>139</v>
      </c>
      <c r="G619" t="s">
        <v>140</v>
      </c>
      <c r="H619" t="s">
        <v>140</v>
      </c>
      <c r="K619" t="s">
        <v>250</v>
      </c>
      <c r="M619" t="s">
        <v>60</v>
      </c>
      <c r="O619" s="1" t="s">
        <v>61</v>
      </c>
      <c r="AU619" t="s">
        <v>156</v>
      </c>
      <c r="AV619" t="s">
        <v>157</v>
      </c>
      <c r="AY619" t="s">
        <v>66</v>
      </c>
      <c r="AZ619" t="s">
        <v>67</v>
      </c>
      <c r="BA619" t="s">
        <v>68</v>
      </c>
    </row>
    <row r="620" spans="1:54" x14ac:dyDescent="0.25">
      <c r="A620">
        <v>619</v>
      </c>
      <c r="B620" t="s">
        <v>2068</v>
      </c>
      <c r="C620">
        <v>1636</v>
      </c>
      <c r="D620" t="s">
        <v>137</v>
      </c>
      <c r="E620" t="s">
        <v>138</v>
      </c>
      <c r="F620" t="s">
        <v>139</v>
      </c>
      <c r="G620" t="s">
        <v>140</v>
      </c>
      <c r="H620" t="s">
        <v>140</v>
      </c>
      <c r="K620" t="s">
        <v>250</v>
      </c>
      <c r="M620" t="s">
        <v>60</v>
      </c>
      <c r="O620" s="1" t="s">
        <v>61</v>
      </c>
      <c r="AU620" t="s">
        <v>2069</v>
      </c>
      <c r="AV620" t="s">
        <v>2070</v>
      </c>
      <c r="AW620" t="s">
        <v>2071</v>
      </c>
      <c r="AX620" t="s">
        <v>2072</v>
      </c>
      <c r="AY620" t="s">
        <v>66</v>
      </c>
      <c r="AZ620" t="s">
        <v>67</v>
      </c>
      <c r="BA620" t="s">
        <v>68</v>
      </c>
    </row>
    <row r="621" spans="1:54" x14ac:dyDescent="0.25">
      <c r="A621">
        <v>620</v>
      </c>
      <c r="B621" t="s">
        <v>2073</v>
      </c>
      <c r="C621">
        <v>1660</v>
      </c>
      <c r="D621" t="s">
        <v>926</v>
      </c>
      <c r="E621" t="s">
        <v>927</v>
      </c>
      <c r="F621" t="s">
        <v>928</v>
      </c>
      <c r="G621" t="s">
        <v>2074</v>
      </c>
      <c r="I621" t="s">
        <v>2075</v>
      </c>
      <c r="J621" t="s">
        <v>2076</v>
      </c>
      <c r="K621" t="s">
        <v>155</v>
      </c>
      <c r="L621">
        <v>620006</v>
      </c>
      <c r="M621" t="s">
        <v>60</v>
      </c>
      <c r="N621" t="s">
        <v>2077</v>
      </c>
      <c r="O621" s="1" t="s">
        <v>61</v>
      </c>
      <c r="Q621" t="s">
        <v>2074</v>
      </c>
      <c r="S621" t="s">
        <v>2075</v>
      </c>
      <c r="T621" t="s">
        <v>2076</v>
      </c>
      <c r="U621" t="s">
        <v>155</v>
      </c>
      <c r="V621">
        <v>620006</v>
      </c>
      <c r="W621" t="s">
        <v>60</v>
      </c>
      <c r="X621" t="s">
        <v>2077</v>
      </c>
      <c r="Y621" t="s">
        <v>61</v>
      </c>
      <c r="AA621" t="s">
        <v>2074</v>
      </c>
      <c r="AC621" t="s">
        <v>2075</v>
      </c>
      <c r="AD621" t="s">
        <v>2076</v>
      </c>
      <c r="AE621" t="s">
        <v>155</v>
      </c>
      <c r="AF621">
        <v>620006</v>
      </c>
      <c r="AG621" t="s">
        <v>60</v>
      </c>
      <c r="AH621" t="s">
        <v>2077</v>
      </c>
      <c r="AI621" t="s">
        <v>61</v>
      </c>
      <c r="AU621" t="s">
        <v>2078</v>
      </c>
      <c r="AV621" t="s">
        <v>2079</v>
      </c>
      <c r="AY621" t="s">
        <v>67</v>
      </c>
    </row>
    <row r="622" spans="1:54" x14ac:dyDescent="0.25">
      <c r="A622">
        <v>621</v>
      </c>
      <c r="B622" t="s">
        <v>2080</v>
      </c>
      <c r="C622">
        <v>303</v>
      </c>
      <c r="D622" t="s">
        <v>55</v>
      </c>
      <c r="E622" t="s">
        <v>56</v>
      </c>
      <c r="F622" t="s">
        <v>57</v>
      </c>
      <c r="G622" t="s">
        <v>2081</v>
      </c>
      <c r="H622" t="s">
        <v>2082</v>
      </c>
      <c r="I622" t="s">
        <v>2083</v>
      </c>
      <c r="J622" t="s">
        <v>2084</v>
      </c>
      <c r="K622" t="s">
        <v>241</v>
      </c>
      <c r="L622">
        <v>281303</v>
      </c>
      <c r="M622" t="s">
        <v>60</v>
      </c>
      <c r="N622" t="s">
        <v>174</v>
      </c>
      <c r="O622" s="1" t="s">
        <v>61</v>
      </c>
      <c r="Q622" t="s">
        <v>2081</v>
      </c>
      <c r="R622" t="s">
        <v>2082</v>
      </c>
      <c r="S622" t="s">
        <v>2083</v>
      </c>
      <c r="T622" t="s">
        <v>2084</v>
      </c>
      <c r="U622" t="s">
        <v>241</v>
      </c>
      <c r="V622">
        <v>281303</v>
      </c>
      <c r="W622" t="s">
        <v>60</v>
      </c>
      <c r="X622" t="s">
        <v>174</v>
      </c>
      <c r="Y622" t="s">
        <v>61</v>
      </c>
      <c r="AA622" t="s">
        <v>2081</v>
      </c>
      <c r="AB622" t="s">
        <v>2082</v>
      </c>
      <c r="AC622" t="s">
        <v>2083</v>
      </c>
      <c r="AD622" t="s">
        <v>2084</v>
      </c>
      <c r="AE622" t="s">
        <v>241</v>
      </c>
      <c r="AF622">
        <v>281303</v>
      </c>
      <c r="AG622" t="s">
        <v>60</v>
      </c>
      <c r="AH622" t="s">
        <v>174</v>
      </c>
      <c r="AI622" t="s">
        <v>61</v>
      </c>
      <c r="AU622" t="s">
        <v>175</v>
      </c>
      <c r="AV622" t="s">
        <v>176</v>
      </c>
      <c r="AW622" t="s">
        <v>177</v>
      </c>
      <c r="AX622" t="s">
        <v>178</v>
      </c>
      <c r="AY622" t="s">
        <v>67</v>
      </c>
    </row>
    <row r="623" spans="1:54" x14ac:dyDescent="0.25">
      <c r="A623">
        <v>622</v>
      </c>
      <c r="B623" t="s">
        <v>2085</v>
      </c>
      <c r="C623">
        <v>440</v>
      </c>
      <c r="D623" t="s">
        <v>1000</v>
      </c>
      <c r="E623" t="s">
        <v>1001</v>
      </c>
      <c r="F623" t="s">
        <v>1002</v>
      </c>
      <c r="K623" t="s">
        <v>412</v>
      </c>
      <c r="M623" t="s">
        <v>60</v>
      </c>
      <c r="O623" s="1" t="s">
        <v>61</v>
      </c>
      <c r="AU623" t="s">
        <v>2086</v>
      </c>
      <c r="AV623" t="s">
        <v>2087</v>
      </c>
      <c r="AY623" t="s">
        <v>589</v>
      </c>
      <c r="AZ623" t="s">
        <v>233</v>
      </c>
      <c r="BA623" t="s">
        <v>67</v>
      </c>
      <c r="BB623" t="s">
        <v>234</v>
      </c>
    </row>
    <row r="624" spans="1:54" x14ac:dyDescent="0.25">
      <c r="A624">
        <v>623</v>
      </c>
      <c r="B624" t="s">
        <v>2088</v>
      </c>
      <c r="C624">
        <v>1660</v>
      </c>
      <c r="D624" t="s">
        <v>926</v>
      </c>
      <c r="E624" t="s">
        <v>927</v>
      </c>
      <c r="F624" t="s">
        <v>928</v>
      </c>
      <c r="G624" t="s">
        <v>2089</v>
      </c>
      <c r="I624" t="s">
        <v>710</v>
      </c>
      <c r="J624" t="s">
        <v>204</v>
      </c>
      <c r="K624" t="s">
        <v>118</v>
      </c>
      <c r="L624">
        <v>400601</v>
      </c>
      <c r="M624" t="s">
        <v>60</v>
      </c>
      <c r="N624" t="s">
        <v>2090</v>
      </c>
      <c r="O624" s="1" t="s">
        <v>61</v>
      </c>
      <c r="Q624" t="s">
        <v>2089</v>
      </c>
      <c r="S624" t="s">
        <v>710</v>
      </c>
      <c r="T624" t="s">
        <v>204</v>
      </c>
      <c r="U624" t="s">
        <v>118</v>
      </c>
      <c r="V624">
        <v>400601</v>
      </c>
      <c r="W624" t="s">
        <v>60</v>
      </c>
      <c r="X624" t="s">
        <v>2090</v>
      </c>
      <c r="Y624" t="s">
        <v>61</v>
      </c>
      <c r="AA624" t="s">
        <v>2089</v>
      </c>
      <c r="AC624" t="s">
        <v>710</v>
      </c>
      <c r="AD624" t="s">
        <v>204</v>
      </c>
      <c r="AE624" t="s">
        <v>118</v>
      </c>
      <c r="AF624">
        <v>400601</v>
      </c>
      <c r="AG624" t="s">
        <v>60</v>
      </c>
      <c r="AH624" t="s">
        <v>2090</v>
      </c>
      <c r="AI624" t="s">
        <v>61</v>
      </c>
      <c r="AU624" t="s">
        <v>2091</v>
      </c>
      <c r="AV624" t="s">
        <v>2092</v>
      </c>
      <c r="AY624" t="s">
        <v>67</v>
      </c>
    </row>
    <row r="625" spans="1:53" x14ac:dyDescent="0.25">
      <c r="A625">
        <v>624</v>
      </c>
      <c r="B625" t="s">
        <v>2093</v>
      </c>
      <c r="C625">
        <v>1915</v>
      </c>
      <c r="D625" t="s">
        <v>2094</v>
      </c>
      <c r="E625" t="s">
        <v>2095</v>
      </c>
      <c r="F625" t="s">
        <v>2096</v>
      </c>
      <c r="G625" t="s">
        <v>2097</v>
      </c>
      <c r="H625" t="s">
        <v>2097</v>
      </c>
      <c r="K625" t="s">
        <v>132</v>
      </c>
      <c r="M625" t="s">
        <v>60</v>
      </c>
      <c r="O625" s="1" t="s">
        <v>61</v>
      </c>
      <c r="AU625" t="s">
        <v>2098</v>
      </c>
      <c r="AV625" t="s">
        <v>2099</v>
      </c>
      <c r="AY625" t="s">
        <v>66</v>
      </c>
      <c r="AZ625" t="s">
        <v>67</v>
      </c>
      <c r="BA625" t="s">
        <v>68</v>
      </c>
    </row>
    <row r="626" spans="1:53" x14ac:dyDescent="0.25">
      <c r="A626">
        <v>625</v>
      </c>
      <c r="B626" t="s">
        <v>2100</v>
      </c>
      <c r="C626">
        <v>625</v>
      </c>
      <c r="D626" t="s">
        <v>264</v>
      </c>
      <c r="E626" t="s">
        <v>265</v>
      </c>
      <c r="F626" t="s">
        <v>266</v>
      </c>
      <c r="G626" t="s">
        <v>2101</v>
      </c>
      <c r="I626" t="s">
        <v>2102</v>
      </c>
      <c r="J626" t="s">
        <v>2103</v>
      </c>
      <c r="K626" t="s">
        <v>59</v>
      </c>
      <c r="L626">
        <v>560060</v>
      </c>
      <c r="M626" t="s">
        <v>60</v>
      </c>
      <c r="O626" s="1" t="s">
        <v>61</v>
      </c>
      <c r="Q626" t="s">
        <v>2101</v>
      </c>
      <c r="S626" t="s">
        <v>2102</v>
      </c>
      <c r="T626" t="s">
        <v>2103</v>
      </c>
      <c r="U626" t="s">
        <v>59</v>
      </c>
      <c r="V626">
        <v>560060</v>
      </c>
      <c r="W626" t="s">
        <v>60</v>
      </c>
      <c r="Y626" t="s">
        <v>61</v>
      </c>
      <c r="AA626" t="s">
        <v>2101</v>
      </c>
      <c r="AC626" t="s">
        <v>2102</v>
      </c>
      <c r="AD626" t="s">
        <v>2103</v>
      </c>
      <c r="AE626" t="s">
        <v>59</v>
      </c>
      <c r="AF626">
        <v>560060</v>
      </c>
      <c r="AG626" t="s">
        <v>60</v>
      </c>
      <c r="AI626" t="s">
        <v>61</v>
      </c>
      <c r="AU626" t="s">
        <v>2104</v>
      </c>
      <c r="AV626" t="s">
        <v>2105</v>
      </c>
      <c r="AY626" t="s">
        <v>66</v>
      </c>
      <c r="AZ626" t="s">
        <v>67</v>
      </c>
    </row>
    <row r="627" spans="1:53" x14ac:dyDescent="0.25">
      <c r="A627">
        <v>626</v>
      </c>
      <c r="B627" t="s">
        <v>2106</v>
      </c>
      <c r="C627">
        <v>49</v>
      </c>
      <c r="D627" t="s">
        <v>1877</v>
      </c>
      <c r="E627" t="s">
        <v>1878</v>
      </c>
      <c r="F627" t="s">
        <v>1879</v>
      </c>
      <c r="G627" t="s">
        <v>1880</v>
      </c>
      <c r="H627" t="s">
        <v>1880</v>
      </c>
      <c r="I627" t="s">
        <v>1881</v>
      </c>
      <c r="J627" t="s">
        <v>1882</v>
      </c>
      <c r="K627" t="s">
        <v>250</v>
      </c>
      <c r="L627">
        <v>141001</v>
      </c>
      <c r="M627" t="s">
        <v>60</v>
      </c>
      <c r="N627" t="s">
        <v>1883</v>
      </c>
      <c r="O627" s="1" t="s">
        <v>61</v>
      </c>
      <c r="Q627" t="s">
        <v>1880</v>
      </c>
      <c r="R627" t="s">
        <v>1880</v>
      </c>
      <c r="S627" t="s">
        <v>1881</v>
      </c>
      <c r="T627" t="s">
        <v>1882</v>
      </c>
      <c r="U627" t="s">
        <v>250</v>
      </c>
      <c r="V627">
        <v>141001</v>
      </c>
      <c r="W627" t="s">
        <v>60</v>
      </c>
      <c r="X627" t="s">
        <v>1883</v>
      </c>
      <c r="Y627" t="s">
        <v>61</v>
      </c>
      <c r="AA627" t="s">
        <v>1880</v>
      </c>
      <c r="AB627" t="s">
        <v>1880</v>
      </c>
      <c r="AC627" t="s">
        <v>1881</v>
      </c>
      <c r="AD627" t="s">
        <v>1882</v>
      </c>
      <c r="AE627" t="s">
        <v>250</v>
      </c>
      <c r="AF627">
        <v>141001</v>
      </c>
      <c r="AG627" t="s">
        <v>60</v>
      </c>
      <c r="AH627" t="s">
        <v>1883</v>
      </c>
      <c r="AI627" t="s">
        <v>61</v>
      </c>
      <c r="AU627" t="s">
        <v>1884</v>
      </c>
      <c r="AV627" t="s">
        <v>1885</v>
      </c>
      <c r="AW627" t="s">
        <v>1886</v>
      </c>
      <c r="AX627" t="s">
        <v>1887</v>
      </c>
      <c r="AY627" t="s">
        <v>67</v>
      </c>
    </row>
    <row r="628" spans="1:53" x14ac:dyDescent="0.25">
      <c r="A628">
        <v>627</v>
      </c>
      <c r="B628" t="s">
        <v>2107</v>
      </c>
      <c r="C628">
        <v>1647</v>
      </c>
      <c r="D628" t="s">
        <v>324</v>
      </c>
      <c r="E628" t="s">
        <v>325</v>
      </c>
      <c r="F628" t="s">
        <v>326</v>
      </c>
      <c r="G628" t="s">
        <v>61</v>
      </c>
      <c r="I628" t="s">
        <v>61</v>
      </c>
      <c r="J628" t="s">
        <v>61</v>
      </c>
      <c r="K628" t="s">
        <v>2108</v>
      </c>
      <c r="L628" t="s">
        <v>61</v>
      </c>
      <c r="M628" t="s">
        <v>60</v>
      </c>
      <c r="O628" s="1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  <c r="AG628" t="s">
        <v>61</v>
      </c>
      <c r="AI628" t="s">
        <v>61</v>
      </c>
      <c r="AJ628" t="s">
        <v>61</v>
      </c>
      <c r="AU628" t="s">
        <v>156</v>
      </c>
      <c r="AV628" t="s">
        <v>157</v>
      </c>
      <c r="AY628" t="s">
        <v>67</v>
      </c>
    </row>
    <row r="629" spans="1:53" x14ac:dyDescent="0.25">
      <c r="A629">
        <v>628</v>
      </c>
      <c r="B629" t="s">
        <v>2109</v>
      </c>
      <c r="C629">
        <v>1636</v>
      </c>
      <c r="D629" t="s">
        <v>137</v>
      </c>
      <c r="E629" t="s">
        <v>138</v>
      </c>
      <c r="F629" t="s">
        <v>139</v>
      </c>
      <c r="G629" t="s">
        <v>2110</v>
      </c>
      <c r="H629" t="s">
        <v>2110</v>
      </c>
      <c r="K629" t="s">
        <v>1311</v>
      </c>
      <c r="M629" t="s">
        <v>60</v>
      </c>
      <c r="O629" s="1" t="s">
        <v>61</v>
      </c>
      <c r="AU629" t="s">
        <v>156</v>
      </c>
      <c r="AV629" t="s">
        <v>157</v>
      </c>
      <c r="AY629" t="s">
        <v>66</v>
      </c>
      <c r="AZ629" t="s">
        <v>67</v>
      </c>
      <c r="BA629" t="s">
        <v>68</v>
      </c>
    </row>
    <row r="630" spans="1:53" x14ac:dyDescent="0.25">
      <c r="A630">
        <v>629</v>
      </c>
      <c r="B630" t="s">
        <v>2111</v>
      </c>
      <c r="C630">
        <v>625</v>
      </c>
      <c r="D630" t="s">
        <v>264</v>
      </c>
      <c r="E630" t="s">
        <v>265</v>
      </c>
      <c r="F630" t="s">
        <v>266</v>
      </c>
      <c r="G630" t="s">
        <v>267</v>
      </c>
      <c r="H630" t="s">
        <v>267</v>
      </c>
      <c r="K630" t="s">
        <v>268</v>
      </c>
      <c r="M630" t="s">
        <v>60</v>
      </c>
      <c r="O630" s="1" t="s">
        <v>61</v>
      </c>
      <c r="AU630" t="s">
        <v>269</v>
      </c>
      <c r="AV630" t="s">
        <v>270</v>
      </c>
      <c r="AW630" t="s">
        <v>271</v>
      </c>
      <c r="AX630" t="s">
        <v>272</v>
      </c>
      <c r="AY630" t="s">
        <v>66</v>
      </c>
      <c r="AZ630" t="s">
        <v>67</v>
      </c>
      <c r="BA630" t="s">
        <v>68</v>
      </c>
    </row>
    <row r="631" spans="1:53" x14ac:dyDescent="0.25">
      <c r="A631">
        <v>630</v>
      </c>
      <c r="B631" t="s">
        <v>2112</v>
      </c>
      <c r="C631">
        <v>955</v>
      </c>
      <c r="D631" t="s">
        <v>256</v>
      </c>
      <c r="E631" t="s">
        <v>257</v>
      </c>
      <c r="F631" t="s">
        <v>258</v>
      </c>
      <c r="G631" t="s">
        <v>2113</v>
      </c>
      <c r="H631" t="s">
        <v>259</v>
      </c>
      <c r="I631" t="s">
        <v>2114</v>
      </c>
      <c r="J631" t="s">
        <v>1711</v>
      </c>
      <c r="K631" t="s">
        <v>1037</v>
      </c>
      <c r="L631">
        <v>390064</v>
      </c>
      <c r="M631" t="s">
        <v>60</v>
      </c>
      <c r="N631" t="s">
        <v>2115</v>
      </c>
      <c r="O631" s="1" t="s">
        <v>61</v>
      </c>
      <c r="Q631" t="s">
        <v>2113</v>
      </c>
      <c r="R631" t="s">
        <v>259</v>
      </c>
      <c r="S631" t="s">
        <v>2114</v>
      </c>
      <c r="T631" t="s">
        <v>1711</v>
      </c>
      <c r="U631" t="s">
        <v>1037</v>
      </c>
      <c r="V631">
        <v>390064</v>
      </c>
      <c r="W631" t="s">
        <v>60</v>
      </c>
      <c r="X631" t="s">
        <v>2115</v>
      </c>
      <c r="Y631" t="s">
        <v>61</v>
      </c>
      <c r="AA631" t="s">
        <v>2113</v>
      </c>
      <c r="AB631" t="s">
        <v>259</v>
      </c>
      <c r="AC631" t="s">
        <v>2114</v>
      </c>
      <c r="AD631" t="s">
        <v>1711</v>
      </c>
      <c r="AE631" t="s">
        <v>1037</v>
      </c>
      <c r="AF631">
        <v>390064</v>
      </c>
      <c r="AG631" t="s">
        <v>60</v>
      </c>
      <c r="AH631" t="s">
        <v>2115</v>
      </c>
      <c r="AI631" t="s">
        <v>61</v>
      </c>
      <c r="AU631" t="s">
        <v>1154</v>
      </c>
      <c r="AV631" t="s">
        <v>1155</v>
      </c>
      <c r="AY631" t="s">
        <v>67</v>
      </c>
    </row>
    <row r="632" spans="1:53" x14ac:dyDescent="0.25">
      <c r="A632">
        <v>631</v>
      </c>
      <c r="B632" t="s">
        <v>2116</v>
      </c>
      <c r="C632">
        <v>1636</v>
      </c>
      <c r="D632" t="s">
        <v>137</v>
      </c>
      <c r="E632" t="s">
        <v>138</v>
      </c>
      <c r="F632" t="s">
        <v>139</v>
      </c>
      <c r="G632" t="s">
        <v>61</v>
      </c>
      <c r="H632" t="s">
        <v>140</v>
      </c>
      <c r="I632" t="s">
        <v>61</v>
      </c>
      <c r="J632" t="s">
        <v>61</v>
      </c>
      <c r="K632" t="s">
        <v>300</v>
      </c>
      <c r="L632" t="s">
        <v>61</v>
      </c>
      <c r="M632" t="s">
        <v>60</v>
      </c>
      <c r="O632" s="1" t="s">
        <v>61</v>
      </c>
      <c r="P632" t="s">
        <v>61</v>
      </c>
      <c r="AY632" t="s">
        <v>66</v>
      </c>
      <c r="AZ632" t="s">
        <v>67</v>
      </c>
    </row>
    <row r="633" spans="1:53" x14ac:dyDescent="0.25">
      <c r="A633">
        <v>632</v>
      </c>
      <c r="B633" t="s">
        <v>2117</v>
      </c>
      <c r="C633">
        <v>1495</v>
      </c>
      <c r="D633" t="s">
        <v>274</v>
      </c>
      <c r="E633" t="s">
        <v>275</v>
      </c>
      <c r="F633" t="s">
        <v>276</v>
      </c>
      <c r="G633" t="s">
        <v>2118</v>
      </c>
      <c r="I633" t="s">
        <v>2119</v>
      </c>
      <c r="J633" t="s">
        <v>204</v>
      </c>
      <c r="K633" t="s">
        <v>118</v>
      </c>
      <c r="L633">
        <v>410206</v>
      </c>
      <c r="M633" t="s">
        <v>60</v>
      </c>
      <c r="N633" t="s">
        <v>2120</v>
      </c>
      <c r="O633" s="1" t="s">
        <v>61</v>
      </c>
      <c r="Q633" t="s">
        <v>2118</v>
      </c>
      <c r="S633" t="s">
        <v>2119</v>
      </c>
      <c r="T633" t="s">
        <v>204</v>
      </c>
      <c r="U633" t="s">
        <v>118</v>
      </c>
      <c r="V633">
        <v>410206</v>
      </c>
      <c r="W633" t="s">
        <v>60</v>
      </c>
      <c r="X633" t="s">
        <v>2120</v>
      </c>
      <c r="Y633" t="s">
        <v>61</v>
      </c>
      <c r="AA633" t="s">
        <v>2118</v>
      </c>
      <c r="AC633" t="s">
        <v>2119</v>
      </c>
      <c r="AD633" t="s">
        <v>204</v>
      </c>
      <c r="AE633" t="s">
        <v>118</v>
      </c>
      <c r="AF633">
        <v>410206</v>
      </c>
      <c r="AG633" t="s">
        <v>60</v>
      </c>
      <c r="AH633" t="s">
        <v>2120</v>
      </c>
      <c r="AI633" t="s">
        <v>61</v>
      </c>
      <c r="AU633" t="s">
        <v>62</v>
      </c>
      <c r="AV633" t="s">
        <v>63</v>
      </c>
      <c r="AW633" t="s">
        <v>64</v>
      </c>
      <c r="AX633" t="s">
        <v>65</v>
      </c>
      <c r="AY633" t="s">
        <v>67</v>
      </c>
    </row>
    <row r="634" spans="1:53" x14ac:dyDescent="0.25">
      <c r="A634">
        <v>633</v>
      </c>
      <c r="B634" t="s">
        <v>2121</v>
      </c>
      <c r="C634">
        <v>1636</v>
      </c>
      <c r="D634" t="s">
        <v>137</v>
      </c>
      <c r="E634" t="s">
        <v>138</v>
      </c>
      <c r="F634" t="s">
        <v>139</v>
      </c>
      <c r="G634" t="s">
        <v>140</v>
      </c>
      <c r="H634" t="s">
        <v>140</v>
      </c>
      <c r="K634" t="s">
        <v>241</v>
      </c>
      <c r="M634" t="s">
        <v>60</v>
      </c>
      <c r="O634" s="1" t="s">
        <v>61</v>
      </c>
      <c r="AU634" t="s">
        <v>2122</v>
      </c>
      <c r="AV634" t="s">
        <v>2123</v>
      </c>
      <c r="AY634" t="s">
        <v>66</v>
      </c>
      <c r="AZ634" t="s">
        <v>67</v>
      </c>
      <c r="BA634" t="s">
        <v>68</v>
      </c>
    </row>
    <row r="635" spans="1:53" x14ac:dyDescent="0.25">
      <c r="A635">
        <v>634</v>
      </c>
      <c r="B635" t="s">
        <v>2124</v>
      </c>
      <c r="C635">
        <v>1636</v>
      </c>
      <c r="D635" t="s">
        <v>137</v>
      </c>
      <c r="E635" t="s">
        <v>138</v>
      </c>
      <c r="F635" t="s">
        <v>139</v>
      </c>
      <c r="G635" t="s">
        <v>140</v>
      </c>
      <c r="H635" t="s">
        <v>140</v>
      </c>
      <c r="K635" t="s">
        <v>118</v>
      </c>
      <c r="M635" t="s">
        <v>60</v>
      </c>
      <c r="O635" s="1" t="s">
        <v>61</v>
      </c>
      <c r="AU635" t="s">
        <v>156</v>
      </c>
      <c r="AV635" t="s">
        <v>157</v>
      </c>
      <c r="AY635" t="s">
        <v>66</v>
      </c>
      <c r="AZ635" t="s">
        <v>67</v>
      </c>
      <c r="BA635" t="s">
        <v>68</v>
      </c>
    </row>
    <row r="636" spans="1:53" x14ac:dyDescent="0.25">
      <c r="A636">
        <v>635</v>
      </c>
      <c r="B636" t="s">
        <v>2125</v>
      </c>
      <c r="C636">
        <v>1636</v>
      </c>
      <c r="D636" t="s">
        <v>137</v>
      </c>
      <c r="E636" t="s">
        <v>138</v>
      </c>
      <c r="F636" t="s">
        <v>139</v>
      </c>
      <c r="G636" t="s">
        <v>140</v>
      </c>
      <c r="H636" t="s">
        <v>140</v>
      </c>
      <c r="K636" t="s">
        <v>200</v>
      </c>
      <c r="M636" t="s">
        <v>60</v>
      </c>
      <c r="O636" s="1" t="s">
        <v>61</v>
      </c>
      <c r="AU636" t="s">
        <v>301</v>
      </c>
      <c r="AV636" t="s">
        <v>302</v>
      </c>
      <c r="AW636" t="s">
        <v>303</v>
      </c>
      <c r="AY636" t="s">
        <v>66</v>
      </c>
      <c r="AZ636" t="s">
        <v>67</v>
      </c>
      <c r="BA636" t="s">
        <v>68</v>
      </c>
    </row>
    <row r="637" spans="1:53" x14ac:dyDescent="0.25">
      <c r="A637">
        <v>636</v>
      </c>
      <c r="B637" t="s">
        <v>2126</v>
      </c>
      <c r="C637">
        <v>625</v>
      </c>
      <c r="D637" t="s">
        <v>264</v>
      </c>
      <c r="E637" t="s">
        <v>265</v>
      </c>
      <c r="F637" t="s">
        <v>266</v>
      </c>
      <c r="G637" t="s">
        <v>2127</v>
      </c>
      <c r="I637" t="s">
        <v>2128</v>
      </c>
      <c r="J637" t="s">
        <v>335</v>
      </c>
      <c r="K637" t="s">
        <v>205</v>
      </c>
      <c r="L637">
        <v>411040</v>
      </c>
      <c r="M637" t="s">
        <v>60</v>
      </c>
      <c r="O637" s="1" t="s">
        <v>61</v>
      </c>
      <c r="Q637" t="s">
        <v>2127</v>
      </c>
      <c r="S637" t="s">
        <v>2128</v>
      </c>
      <c r="T637" t="s">
        <v>335</v>
      </c>
      <c r="U637" t="s">
        <v>205</v>
      </c>
      <c r="V637">
        <v>411040</v>
      </c>
      <c r="W637" t="s">
        <v>60</v>
      </c>
      <c r="Y637" t="s">
        <v>61</v>
      </c>
      <c r="AA637" t="s">
        <v>2127</v>
      </c>
      <c r="AC637" t="s">
        <v>2128</v>
      </c>
      <c r="AD637" t="s">
        <v>335</v>
      </c>
      <c r="AE637" t="s">
        <v>205</v>
      </c>
      <c r="AF637">
        <v>411040</v>
      </c>
      <c r="AG637" t="s">
        <v>60</v>
      </c>
      <c r="AI637" t="s">
        <v>61</v>
      </c>
      <c r="AU637" t="s">
        <v>887</v>
      </c>
      <c r="AV637" t="s">
        <v>2129</v>
      </c>
      <c r="AW637" t="s">
        <v>2130</v>
      </c>
      <c r="AX637" t="s">
        <v>2131</v>
      </c>
      <c r="AY637" t="s">
        <v>66</v>
      </c>
      <c r="AZ637" t="s">
        <v>67</v>
      </c>
    </row>
    <row r="638" spans="1:53" x14ac:dyDescent="0.25">
      <c r="A638">
        <v>637</v>
      </c>
      <c r="B638" t="s">
        <v>2132</v>
      </c>
      <c r="C638">
        <v>1636</v>
      </c>
      <c r="D638" t="s">
        <v>137</v>
      </c>
      <c r="E638" t="s">
        <v>138</v>
      </c>
      <c r="F638" t="s">
        <v>139</v>
      </c>
      <c r="G638" t="s">
        <v>140</v>
      </c>
      <c r="H638" t="s">
        <v>140</v>
      </c>
      <c r="K638" t="s">
        <v>250</v>
      </c>
      <c r="M638" t="s">
        <v>60</v>
      </c>
      <c r="O638" s="1" t="s">
        <v>61</v>
      </c>
      <c r="AU638" t="s">
        <v>156</v>
      </c>
      <c r="AV638" t="s">
        <v>157</v>
      </c>
      <c r="AY638" t="s">
        <v>66</v>
      </c>
      <c r="AZ638" t="s">
        <v>67</v>
      </c>
      <c r="BA638" t="s">
        <v>68</v>
      </c>
    </row>
    <row r="639" spans="1:53" x14ac:dyDescent="0.25">
      <c r="A639">
        <v>638</v>
      </c>
      <c r="B639" t="s">
        <v>2133</v>
      </c>
      <c r="C639">
        <v>1495</v>
      </c>
      <c r="D639" t="s">
        <v>274</v>
      </c>
      <c r="E639" t="s">
        <v>275</v>
      </c>
      <c r="F639" t="s">
        <v>276</v>
      </c>
      <c r="G639" t="s">
        <v>2134</v>
      </c>
      <c r="I639" t="s">
        <v>319</v>
      </c>
      <c r="J639" t="s">
        <v>319</v>
      </c>
      <c r="K639" t="s">
        <v>155</v>
      </c>
      <c r="L639">
        <v>641011</v>
      </c>
      <c r="M639" t="s">
        <v>60</v>
      </c>
      <c r="N639" t="s">
        <v>2135</v>
      </c>
      <c r="O639" s="1" t="s">
        <v>61</v>
      </c>
      <c r="Q639" t="s">
        <v>2134</v>
      </c>
      <c r="S639" t="s">
        <v>319</v>
      </c>
      <c r="T639" t="s">
        <v>319</v>
      </c>
      <c r="U639" t="s">
        <v>155</v>
      </c>
      <c r="V639">
        <v>641011</v>
      </c>
      <c r="W639" t="s">
        <v>60</v>
      </c>
      <c r="X639" t="s">
        <v>2135</v>
      </c>
      <c r="Y639" t="s">
        <v>61</v>
      </c>
      <c r="AA639" t="s">
        <v>2134</v>
      </c>
      <c r="AC639" t="s">
        <v>319</v>
      </c>
      <c r="AD639" t="s">
        <v>319</v>
      </c>
      <c r="AE639" t="s">
        <v>155</v>
      </c>
      <c r="AF639">
        <v>641011</v>
      </c>
      <c r="AG639" t="s">
        <v>60</v>
      </c>
      <c r="AH639" t="s">
        <v>2135</v>
      </c>
      <c r="AI639" t="s">
        <v>61</v>
      </c>
      <c r="AU639" t="s">
        <v>2136</v>
      </c>
      <c r="AV639" t="s">
        <v>2137</v>
      </c>
      <c r="AY639" t="s">
        <v>67</v>
      </c>
    </row>
    <row r="640" spans="1:53" x14ac:dyDescent="0.25">
      <c r="A640">
        <v>639</v>
      </c>
      <c r="B640" t="s">
        <v>2138</v>
      </c>
      <c r="C640">
        <v>303</v>
      </c>
      <c r="D640" t="s">
        <v>55</v>
      </c>
      <c r="E640" t="s">
        <v>56</v>
      </c>
      <c r="F640" t="s">
        <v>57</v>
      </c>
      <c r="G640" t="s">
        <v>477</v>
      </c>
      <c r="H640" t="s">
        <v>478</v>
      </c>
      <c r="I640" t="s">
        <v>479</v>
      </c>
      <c r="J640" t="s">
        <v>479</v>
      </c>
      <c r="K640" t="s">
        <v>155</v>
      </c>
      <c r="L640">
        <v>629001</v>
      </c>
      <c r="M640" t="s">
        <v>60</v>
      </c>
      <c r="N640" t="s">
        <v>480</v>
      </c>
      <c r="O640" s="1" t="s">
        <v>61</v>
      </c>
      <c r="Q640" t="s">
        <v>477</v>
      </c>
      <c r="R640" t="s">
        <v>478</v>
      </c>
      <c r="S640" t="s">
        <v>479</v>
      </c>
      <c r="T640" t="s">
        <v>479</v>
      </c>
      <c r="U640" t="s">
        <v>155</v>
      </c>
      <c r="V640">
        <v>629001</v>
      </c>
      <c r="W640" t="s">
        <v>60</v>
      </c>
      <c r="X640" t="s">
        <v>480</v>
      </c>
      <c r="Y640" t="s">
        <v>61</v>
      </c>
      <c r="AA640" t="s">
        <v>477</v>
      </c>
      <c r="AB640" t="s">
        <v>478</v>
      </c>
      <c r="AC640" t="s">
        <v>479</v>
      </c>
      <c r="AD640" t="s">
        <v>479</v>
      </c>
      <c r="AE640" t="s">
        <v>155</v>
      </c>
      <c r="AF640">
        <v>629001</v>
      </c>
      <c r="AG640" t="s">
        <v>60</v>
      </c>
      <c r="AH640" t="s">
        <v>480</v>
      </c>
      <c r="AI640" t="s">
        <v>61</v>
      </c>
      <c r="AU640" t="s">
        <v>481</v>
      </c>
      <c r="AV640" t="s">
        <v>482</v>
      </c>
      <c r="AW640" t="s">
        <v>483</v>
      </c>
      <c r="AX640" t="s">
        <v>484</v>
      </c>
      <c r="AY640" t="s">
        <v>67</v>
      </c>
    </row>
    <row r="641" spans="1:53" x14ac:dyDescent="0.25">
      <c r="A641">
        <v>640</v>
      </c>
      <c r="B641" t="s">
        <v>2139</v>
      </c>
      <c r="C641">
        <v>955</v>
      </c>
      <c r="D641" t="s">
        <v>256</v>
      </c>
      <c r="E641" t="s">
        <v>257</v>
      </c>
      <c r="F641" t="s">
        <v>258</v>
      </c>
      <c r="G641" t="s">
        <v>2140</v>
      </c>
      <c r="H641" t="s">
        <v>259</v>
      </c>
      <c r="I641" t="s">
        <v>2141</v>
      </c>
      <c r="J641" t="s">
        <v>620</v>
      </c>
      <c r="K641" t="s">
        <v>268</v>
      </c>
      <c r="L641">
        <v>600005</v>
      </c>
      <c r="M641" t="s">
        <v>60</v>
      </c>
      <c r="N641" t="s">
        <v>2142</v>
      </c>
      <c r="O641" s="1" t="s">
        <v>61</v>
      </c>
      <c r="Q641" t="s">
        <v>2140</v>
      </c>
      <c r="R641" t="s">
        <v>259</v>
      </c>
      <c r="S641" t="s">
        <v>2141</v>
      </c>
      <c r="T641" t="s">
        <v>620</v>
      </c>
      <c r="U641" t="s">
        <v>268</v>
      </c>
      <c r="V641">
        <v>600005</v>
      </c>
      <c r="W641" t="s">
        <v>60</v>
      </c>
      <c r="X641" t="s">
        <v>2142</v>
      </c>
      <c r="Y641" t="s">
        <v>61</v>
      </c>
      <c r="AA641" t="s">
        <v>2140</v>
      </c>
      <c r="AB641" t="s">
        <v>259</v>
      </c>
      <c r="AC641" t="s">
        <v>2141</v>
      </c>
      <c r="AD641" t="s">
        <v>620</v>
      </c>
      <c r="AE641" t="s">
        <v>268</v>
      </c>
      <c r="AF641">
        <v>600005</v>
      </c>
      <c r="AG641" t="s">
        <v>60</v>
      </c>
      <c r="AH641" t="s">
        <v>2142</v>
      </c>
      <c r="AI641" t="s">
        <v>61</v>
      </c>
      <c r="AU641" t="s">
        <v>2143</v>
      </c>
      <c r="AV641" t="s">
        <v>2144</v>
      </c>
      <c r="AY641" t="s">
        <v>67</v>
      </c>
    </row>
    <row r="642" spans="1:53" x14ac:dyDescent="0.25">
      <c r="A642">
        <v>641</v>
      </c>
      <c r="B642" t="s">
        <v>2145</v>
      </c>
      <c r="C642">
        <v>303</v>
      </c>
      <c r="D642" t="s">
        <v>55</v>
      </c>
      <c r="E642" t="s">
        <v>56</v>
      </c>
      <c r="F642" t="s">
        <v>57</v>
      </c>
      <c r="G642" t="s">
        <v>2146</v>
      </c>
      <c r="H642" t="s">
        <v>2147</v>
      </c>
      <c r="I642" t="s">
        <v>2148</v>
      </c>
      <c r="J642" t="s">
        <v>2149</v>
      </c>
      <c r="K642" t="s">
        <v>551</v>
      </c>
      <c r="L642">
        <v>491001</v>
      </c>
      <c r="M642" t="s">
        <v>60</v>
      </c>
      <c r="N642" t="s">
        <v>2150</v>
      </c>
      <c r="O642" s="1" t="s">
        <v>61</v>
      </c>
      <c r="P642">
        <v>91.788228648</v>
      </c>
      <c r="Q642" t="s">
        <v>2146</v>
      </c>
      <c r="R642" t="s">
        <v>2147</v>
      </c>
      <c r="S642" t="s">
        <v>2148</v>
      </c>
      <c r="T642" t="s">
        <v>2149</v>
      </c>
      <c r="U642" t="s">
        <v>551</v>
      </c>
      <c r="V642">
        <v>491001</v>
      </c>
      <c r="W642" t="s">
        <v>60</v>
      </c>
      <c r="X642" t="s">
        <v>2150</v>
      </c>
      <c r="Y642" t="s">
        <v>61</v>
      </c>
      <c r="Z642">
        <v>91.788228648</v>
      </c>
      <c r="AA642" t="s">
        <v>2146</v>
      </c>
      <c r="AB642" t="s">
        <v>2147</v>
      </c>
      <c r="AC642" t="s">
        <v>2148</v>
      </c>
      <c r="AD642" t="s">
        <v>2149</v>
      </c>
      <c r="AE642" t="s">
        <v>551</v>
      </c>
      <c r="AF642">
        <v>491001</v>
      </c>
      <c r="AG642" t="s">
        <v>60</v>
      </c>
      <c r="AH642" t="s">
        <v>2150</v>
      </c>
      <c r="AI642" t="s">
        <v>61</v>
      </c>
      <c r="AJ642">
        <v>91.788228648</v>
      </c>
      <c r="AU642" t="s">
        <v>2151</v>
      </c>
      <c r="AV642" t="s">
        <v>2152</v>
      </c>
      <c r="AY642" t="s">
        <v>67</v>
      </c>
    </row>
    <row r="643" spans="1:53" x14ac:dyDescent="0.25">
      <c r="A643">
        <v>642</v>
      </c>
      <c r="B643" t="s">
        <v>2153</v>
      </c>
      <c r="C643">
        <v>1647</v>
      </c>
      <c r="D643" t="s">
        <v>324</v>
      </c>
      <c r="E643" t="s">
        <v>325</v>
      </c>
      <c r="F643" t="s">
        <v>326</v>
      </c>
      <c r="G643" t="s">
        <v>61</v>
      </c>
      <c r="I643" t="s">
        <v>61</v>
      </c>
      <c r="J643" t="s">
        <v>61</v>
      </c>
      <c r="K643" t="s">
        <v>118</v>
      </c>
      <c r="L643" t="s">
        <v>61</v>
      </c>
      <c r="M643" t="s">
        <v>60</v>
      </c>
      <c r="O643" s="1" t="s">
        <v>61</v>
      </c>
      <c r="P643" t="s">
        <v>61</v>
      </c>
      <c r="Q643" t="s">
        <v>61</v>
      </c>
      <c r="R643" t="s">
        <v>61</v>
      </c>
      <c r="S643" t="s">
        <v>61</v>
      </c>
      <c r="T643" t="s">
        <v>61</v>
      </c>
      <c r="U643" t="s">
        <v>61</v>
      </c>
      <c r="V643" t="s">
        <v>61</v>
      </c>
      <c r="W643" t="s">
        <v>61</v>
      </c>
      <c r="Y643" t="s">
        <v>61</v>
      </c>
      <c r="Z643" t="s">
        <v>61</v>
      </c>
      <c r="AA643" t="s">
        <v>61</v>
      </c>
      <c r="AB643" t="s">
        <v>61</v>
      </c>
      <c r="AC643" t="s">
        <v>61</v>
      </c>
      <c r="AD643" t="s">
        <v>61</v>
      </c>
      <c r="AE643" t="s">
        <v>61</v>
      </c>
      <c r="AF643" t="s">
        <v>61</v>
      </c>
      <c r="AG643" t="s">
        <v>61</v>
      </c>
      <c r="AI643" t="s">
        <v>61</v>
      </c>
      <c r="AJ643" t="s">
        <v>61</v>
      </c>
      <c r="AU643" t="s">
        <v>156</v>
      </c>
      <c r="AV643" t="s">
        <v>157</v>
      </c>
      <c r="AY643" t="s">
        <v>67</v>
      </c>
      <c r="AZ643" t="s">
        <v>235</v>
      </c>
    </row>
    <row r="644" spans="1:53" x14ac:dyDescent="0.25">
      <c r="A644">
        <v>643</v>
      </c>
      <c r="B644" t="s">
        <v>2154</v>
      </c>
      <c r="C644">
        <v>1647</v>
      </c>
      <c r="D644" t="s">
        <v>324</v>
      </c>
      <c r="E644" t="s">
        <v>325</v>
      </c>
      <c r="F644" t="s">
        <v>326</v>
      </c>
      <c r="G644" t="s">
        <v>61</v>
      </c>
      <c r="H644" t="s">
        <v>2155</v>
      </c>
      <c r="I644" t="s">
        <v>61</v>
      </c>
      <c r="J644" t="s">
        <v>61</v>
      </c>
      <c r="K644" t="s">
        <v>308</v>
      </c>
      <c r="L644" t="s">
        <v>61</v>
      </c>
      <c r="M644" t="s">
        <v>60</v>
      </c>
      <c r="O644" s="1" t="s">
        <v>61</v>
      </c>
      <c r="P644" t="s">
        <v>61</v>
      </c>
      <c r="Q644" t="s">
        <v>61</v>
      </c>
      <c r="R644" t="s">
        <v>61</v>
      </c>
      <c r="S644" t="s">
        <v>61</v>
      </c>
      <c r="T644" t="s">
        <v>61</v>
      </c>
      <c r="U644" t="s">
        <v>61</v>
      </c>
      <c r="V644" t="s">
        <v>61</v>
      </c>
      <c r="W644" t="s">
        <v>61</v>
      </c>
      <c r="Y644" t="s">
        <v>61</v>
      </c>
      <c r="Z644" t="s">
        <v>61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  <c r="AG644" t="s">
        <v>61</v>
      </c>
      <c r="AI644" t="s">
        <v>61</v>
      </c>
      <c r="AJ644" t="s">
        <v>61</v>
      </c>
      <c r="AU644" t="s">
        <v>156</v>
      </c>
      <c r="AV644" t="s">
        <v>157</v>
      </c>
      <c r="AY644" t="s">
        <v>67</v>
      </c>
    </row>
    <row r="645" spans="1:53" x14ac:dyDescent="0.25">
      <c r="A645">
        <v>644</v>
      </c>
      <c r="B645" t="s">
        <v>2156</v>
      </c>
      <c r="C645">
        <v>1647</v>
      </c>
      <c r="D645" t="s">
        <v>324</v>
      </c>
      <c r="E645" t="s">
        <v>325</v>
      </c>
      <c r="F645" t="s">
        <v>326</v>
      </c>
      <c r="G645" t="s">
        <v>61</v>
      </c>
      <c r="I645" t="s">
        <v>61</v>
      </c>
      <c r="J645" t="s">
        <v>61</v>
      </c>
      <c r="K645" t="s">
        <v>551</v>
      </c>
      <c r="L645" t="s">
        <v>61</v>
      </c>
      <c r="M645" t="s">
        <v>60</v>
      </c>
      <c r="O645" s="1" t="s">
        <v>61</v>
      </c>
      <c r="P645" t="s">
        <v>61</v>
      </c>
      <c r="Q645" t="s">
        <v>61</v>
      </c>
      <c r="R645" t="s">
        <v>61</v>
      </c>
      <c r="S645" t="s">
        <v>61</v>
      </c>
      <c r="T645" t="s">
        <v>61</v>
      </c>
      <c r="U645" t="s">
        <v>61</v>
      </c>
      <c r="V645" t="s">
        <v>61</v>
      </c>
      <c r="W645" t="s">
        <v>61</v>
      </c>
      <c r="Y645" t="s">
        <v>61</v>
      </c>
      <c r="Z645" t="s">
        <v>61</v>
      </c>
      <c r="AA645" t="s">
        <v>61</v>
      </c>
      <c r="AB645" t="s">
        <v>61</v>
      </c>
      <c r="AC645" t="s">
        <v>61</v>
      </c>
      <c r="AD645" t="s">
        <v>61</v>
      </c>
      <c r="AE645" t="s">
        <v>61</v>
      </c>
      <c r="AF645" t="s">
        <v>61</v>
      </c>
      <c r="AG645" t="s">
        <v>61</v>
      </c>
      <c r="AI645" t="s">
        <v>61</v>
      </c>
      <c r="AJ645" t="s">
        <v>61</v>
      </c>
      <c r="AU645" t="s">
        <v>156</v>
      </c>
      <c r="AV645" t="s">
        <v>157</v>
      </c>
      <c r="AY645" t="s">
        <v>67</v>
      </c>
      <c r="AZ645" t="s">
        <v>235</v>
      </c>
    </row>
    <row r="646" spans="1:53" x14ac:dyDescent="0.25">
      <c r="A646">
        <v>645</v>
      </c>
      <c r="B646" t="s">
        <v>2157</v>
      </c>
      <c r="C646">
        <v>303</v>
      </c>
      <c r="D646" t="s">
        <v>55</v>
      </c>
      <c r="E646" t="s">
        <v>56</v>
      </c>
      <c r="F646" t="s">
        <v>57</v>
      </c>
      <c r="G646" t="s">
        <v>2158</v>
      </c>
      <c r="H646" t="s">
        <v>2159</v>
      </c>
      <c r="I646" t="s">
        <v>2160</v>
      </c>
      <c r="J646" t="s">
        <v>2161</v>
      </c>
      <c r="K646" t="s">
        <v>150</v>
      </c>
      <c r="L646">
        <v>520002</v>
      </c>
      <c r="M646" t="s">
        <v>60</v>
      </c>
      <c r="N646" t="s">
        <v>174</v>
      </c>
      <c r="O646" s="1" t="s">
        <v>61</v>
      </c>
      <c r="Q646" t="s">
        <v>2158</v>
      </c>
      <c r="R646" t="s">
        <v>2159</v>
      </c>
      <c r="S646" t="s">
        <v>2160</v>
      </c>
      <c r="T646" t="s">
        <v>2161</v>
      </c>
      <c r="U646" t="s">
        <v>150</v>
      </c>
      <c r="V646">
        <v>520002</v>
      </c>
      <c r="W646" t="s">
        <v>60</v>
      </c>
      <c r="X646" t="s">
        <v>174</v>
      </c>
      <c r="Y646" t="s">
        <v>61</v>
      </c>
      <c r="AA646" t="s">
        <v>2158</v>
      </c>
      <c r="AB646" t="s">
        <v>2159</v>
      </c>
      <c r="AC646" t="s">
        <v>2160</v>
      </c>
      <c r="AD646" t="s">
        <v>2161</v>
      </c>
      <c r="AE646" t="s">
        <v>150</v>
      </c>
      <c r="AF646">
        <v>520002</v>
      </c>
      <c r="AG646" t="s">
        <v>60</v>
      </c>
      <c r="AH646" t="s">
        <v>174</v>
      </c>
      <c r="AI646" t="s">
        <v>61</v>
      </c>
      <c r="AU646" t="s">
        <v>175</v>
      </c>
      <c r="AV646" t="s">
        <v>176</v>
      </c>
      <c r="AW646" t="s">
        <v>177</v>
      </c>
      <c r="AX646" t="s">
        <v>178</v>
      </c>
      <c r="AY646" t="s">
        <v>67</v>
      </c>
    </row>
    <row r="647" spans="1:53" x14ac:dyDescent="0.25">
      <c r="A647">
        <v>646</v>
      </c>
      <c r="B647" t="s">
        <v>2162</v>
      </c>
      <c r="C647">
        <v>955</v>
      </c>
      <c r="D647" t="s">
        <v>256</v>
      </c>
      <c r="E647" t="s">
        <v>257</v>
      </c>
      <c r="F647" t="s">
        <v>258</v>
      </c>
      <c r="G647" t="s">
        <v>2163</v>
      </c>
      <c r="H647" t="s">
        <v>259</v>
      </c>
      <c r="I647" t="s">
        <v>2164</v>
      </c>
      <c r="J647" t="s">
        <v>403</v>
      </c>
      <c r="K647" t="s">
        <v>260</v>
      </c>
      <c r="L647">
        <v>560015</v>
      </c>
      <c r="M647" t="s">
        <v>60</v>
      </c>
      <c r="N647" t="s">
        <v>2165</v>
      </c>
      <c r="O647" s="1" t="s">
        <v>61</v>
      </c>
      <c r="Q647" t="s">
        <v>2163</v>
      </c>
      <c r="R647" t="s">
        <v>259</v>
      </c>
      <c r="S647" t="s">
        <v>2164</v>
      </c>
      <c r="T647" t="s">
        <v>403</v>
      </c>
      <c r="U647" t="s">
        <v>260</v>
      </c>
      <c r="V647">
        <v>560015</v>
      </c>
      <c r="W647" t="s">
        <v>60</v>
      </c>
      <c r="X647" t="s">
        <v>2165</v>
      </c>
      <c r="Y647" t="s">
        <v>61</v>
      </c>
      <c r="AA647" t="s">
        <v>2163</v>
      </c>
      <c r="AB647" t="s">
        <v>259</v>
      </c>
      <c r="AC647" t="s">
        <v>2164</v>
      </c>
      <c r="AD647" t="s">
        <v>403</v>
      </c>
      <c r="AE647" t="s">
        <v>260</v>
      </c>
      <c r="AF647">
        <v>560015</v>
      </c>
      <c r="AG647" t="s">
        <v>60</v>
      </c>
      <c r="AH647" t="s">
        <v>2165</v>
      </c>
      <c r="AI647" t="s">
        <v>61</v>
      </c>
      <c r="AU647" t="s">
        <v>531</v>
      </c>
      <c r="AV647" t="s">
        <v>532</v>
      </c>
      <c r="AY647" t="s">
        <v>67</v>
      </c>
    </row>
    <row r="648" spans="1:53" x14ac:dyDescent="0.25">
      <c r="A648">
        <v>647</v>
      </c>
      <c r="B648" t="s">
        <v>2166</v>
      </c>
      <c r="C648">
        <v>303</v>
      </c>
      <c r="D648" t="s">
        <v>55</v>
      </c>
      <c r="E648" t="s">
        <v>56</v>
      </c>
      <c r="F648" t="s">
        <v>57</v>
      </c>
      <c r="K648" t="s">
        <v>118</v>
      </c>
      <c r="M648" t="s">
        <v>60</v>
      </c>
      <c r="O648" s="1" t="s">
        <v>61</v>
      </c>
      <c r="AU648" t="s">
        <v>62</v>
      </c>
      <c r="AV648" t="s">
        <v>63</v>
      </c>
      <c r="AW648" t="s">
        <v>64</v>
      </c>
      <c r="AX648" t="s">
        <v>65</v>
      </c>
      <c r="AY648" t="s">
        <v>66</v>
      </c>
      <c r="AZ648" t="s">
        <v>67</v>
      </c>
      <c r="BA648" t="s">
        <v>68</v>
      </c>
    </row>
    <row r="649" spans="1:53" x14ac:dyDescent="0.25">
      <c r="A649">
        <v>648</v>
      </c>
      <c r="B649" t="s">
        <v>2167</v>
      </c>
      <c r="C649">
        <v>955</v>
      </c>
      <c r="D649" t="s">
        <v>256</v>
      </c>
      <c r="E649" t="s">
        <v>257</v>
      </c>
      <c r="F649" t="s">
        <v>258</v>
      </c>
      <c r="G649" t="s">
        <v>2168</v>
      </c>
      <c r="H649" t="s">
        <v>259</v>
      </c>
      <c r="I649" t="s">
        <v>2169</v>
      </c>
      <c r="J649" t="s">
        <v>307</v>
      </c>
      <c r="K649" t="s">
        <v>429</v>
      </c>
      <c r="L649">
        <v>700001</v>
      </c>
      <c r="M649" t="s">
        <v>60</v>
      </c>
      <c r="N649" t="s">
        <v>2170</v>
      </c>
      <c r="O649" s="1" t="s">
        <v>61</v>
      </c>
      <c r="Q649" t="s">
        <v>2168</v>
      </c>
      <c r="R649" t="s">
        <v>259</v>
      </c>
      <c r="S649" t="s">
        <v>2169</v>
      </c>
      <c r="T649" t="s">
        <v>307</v>
      </c>
      <c r="U649" t="s">
        <v>429</v>
      </c>
      <c r="V649">
        <v>700001</v>
      </c>
      <c r="W649" t="s">
        <v>60</v>
      </c>
      <c r="X649" t="s">
        <v>2170</v>
      </c>
      <c r="Y649" t="s">
        <v>61</v>
      </c>
      <c r="AA649" t="s">
        <v>2168</v>
      </c>
      <c r="AB649" t="s">
        <v>259</v>
      </c>
      <c r="AC649" t="s">
        <v>2169</v>
      </c>
      <c r="AD649" t="s">
        <v>307</v>
      </c>
      <c r="AE649" t="s">
        <v>429</v>
      </c>
      <c r="AF649">
        <v>700001</v>
      </c>
      <c r="AG649" t="s">
        <v>60</v>
      </c>
      <c r="AH649" t="s">
        <v>2170</v>
      </c>
      <c r="AI649" t="s">
        <v>61</v>
      </c>
      <c r="AU649" t="s">
        <v>1948</v>
      </c>
      <c r="AV649" t="s">
        <v>1949</v>
      </c>
      <c r="AY649" t="s">
        <v>67</v>
      </c>
    </row>
    <row r="650" spans="1:53" x14ac:dyDescent="0.25">
      <c r="A650">
        <v>649</v>
      </c>
      <c r="B650" t="s">
        <v>2171</v>
      </c>
      <c r="C650">
        <v>303</v>
      </c>
      <c r="D650" t="s">
        <v>55</v>
      </c>
      <c r="E650" t="s">
        <v>56</v>
      </c>
      <c r="F650" t="s">
        <v>57</v>
      </c>
      <c r="G650" t="s">
        <v>2172</v>
      </c>
      <c r="H650" t="s">
        <v>2173</v>
      </c>
      <c r="I650" t="s">
        <v>2174</v>
      </c>
      <c r="J650" t="s">
        <v>452</v>
      </c>
      <c r="K650" t="s">
        <v>118</v>
      </c>
      <c r="L650">
        <v>400071</v>
      </c>
      <c r="M650" t="s">
        <v>60</v>
      </c>
      <c r="N650" t="s">
        <v>2175</v>
      </c>
      <c r="O650" s="1">
        <v>91.222527667400001</v>
      </c>
      <c r="Q650" t="s">
        <v>2172</v>
      </c>
      <c r="R650" t="s">
        <v>2173</v>
      </c>
      <c r="S650" t="s">
        <v>2174</v>
      </c>
      <c r="T650" t="s">
        <v>452</v>
      </c>
      <c r="U650" t="s">
        <v>118</v>
      </c>
      <c r="V650">
        <v>400071</v>
      </c>
      <c r="W650" t="s">
        <v>60</v>
      </c>
      <c r="X650" t="s">
        <v>2175</v>
      </c>
      <c r="Y650">
        <v>91.222527667400001</v>
      </c>
      <c r="AA650" t="s">
        <v>2172</v>
      </c>
      <c r="AB650" t="s">
        <v>2173</v>
      </c>
      <c r="AC650" t="s">
        <v>2174</v>
      </c>
      <c r="AD650" t="s">
        <v>452</v>
      </c>
      <c r="AE650" t="s">
        <v>118</v>
      </c>
      <c r="AF650">
        <v>400071</v>
      </c>
      <c r="AG650" t="s">
        <v>60</v>
      </c>
      <c r="AH650" t="s">
        <v>2175</v>
      </c>
      <c r="AI650">
        <v>91.222527667400001</v>
      </c>
      <c r="AU650" t="s">
        <v>2176</v>
      </c>
      <c r="AV650" t="s">
        <v>2177</v>
      </c>
      <c r="AW650" t="s">
        <v>2178</v>
      </c>
      <c r="AX650" t="s">
        <v>2179</v>
      </c>
      <c r="AY650" t="s">
        <v>67</v>
      </c>
    </row>
    <row r="651" spans="1:53" x14ac:dyDescent="0.25">
      <c r="A651">
        <v>650</v>
      </c>
      <c r="B651" t="s">
        <v>2180</v>
      </c>
      <c r="C651">
        <v>1647</v>
      </c>
      <c r="D651" t="s">
        <v>324</v>
      </c>
      <c r="E651" t="s">
        <v>325</v>
      </c>
      <c r="F651" t="s">
        <v>326</v>
      </c>
      <c r="G651" t="s">
        <v>61</v>
      </c>
      <c r="I651" t="s">
        <v>61</v>
      </c>
      <c r="J651" t="s">
        <v>61</v>
      </c>
      <c r="K651" t="s">
        <v>300</v>
      </c>
      <c r="L651" t="s">
        <v>61</v>
      </c>
      <c r="M651" t="s">
        <v>60</v>
      </c>
      <c r="O651" s="1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61</v>
      </c>
      <c r="U651" t="s">
        <v>61</v>
      </c>
      <c r="V651" t="s">
        <v>61</v>
      </c>
      <c r="W651" t="s">
        <v>61</v>
      </c>
      <c r="Y651" t="s">
        <v>61</v>
      </c>
      <c r="Z651" t="s">
        <v>61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  <c r="AG651" t="s">
        <v>61</v>
      </c>
      <c r="AI651" t="s">
        <v>61</v>
      </c>
      <c r="AJ651" t="s">
        <v>61</v>
      </c>
      <c r="AU651" t="s">
        <v>156</v>
      </c>
      <c r="AV651" t="s">
        <v>157</v>
      </c>
      <c r="AY651" t="s">
        <v>67</v>
      </c>
      <c r="AZ651" t="s">
        <v>235</v>
      </c>
    </row>
    <row r="652" spans="1:53" x14ac:dyDescent="0.25">
      <c r="A652">
        <v>651</v>
      </c>
      <c r="B652" t="s">
        <v>2181</v>
      </c>
      <c r="C652">
        <v>303</v>
      </c>
      <c r="D652" t="s">
        <v>55</v>
      </c>
      <c r="E652" t="s">
        <v>56</v>
      </c>
      <c r="F652" t="s">
        <v>57</v>
      </c>
      <c r="G652" t="s">
        <v>2182</v>
      </c>
      <c r="H652" t="s">
        <v>2183</v>
      </c>
      <c r="I652" t="s">
        <v>2184</v>
      </c>
      <c r="J652" t="s">
        <v>2185</v>
      </c>
      <c r="K652" t="s">
        <v>59</v>
      </c>
      <c r="L652">
        <v>576101</v>
      </c>
      <c r="M652" t="s">
        <v>60</v>
      </c>
      <c r="N652" t="s">
        <v>174</v>
      </c>
      <c r="O652" s="1" t="s">
        <v>61</v>
      </c>
      <c r="Q652" t="s">
        <v>2182</v>
      </c>
      <c r="R652" t="s">
        <v>2183</v>
      </c>
      <c r="S652" t="s">
        <v>2184</v>
      </c>
      <c r="T652" t="s">
        <v>2185</v>
      </c>
      <c r="U652" t="s">
        <v>59</v>
      </c>
      <c r="V652">
        <v>576101</v>
      </c>
      <c r="W652" t="s">
        <v>60</v>
      </c>
      <c r="X652" t="s">
        <v>174</v>
      </c>
      <c r="Y652" t="s">
        <v>61</v>
      </c>
      <c r="AA652" t="s">
        <v>2182</v>
      </c>
      <c r="AB652" t="s">
        <v>2183</v>
      </c>
      <c r="AC652" t="s">
        <v>2184</v>
      </c>
      <c r="AD652" t="s">
        <v>2185</v>
      </c>
      <c r="AE652" t="s">
        <v>59</v>
      </c>
      <c r="AF652">
        <v>576101</v>
      </c>
      <c r="AG652" t="s">
        <v>60</v>
      </c>
      <c r="AH652" t="s">
        <v>174</v>
      </c>
      <c r="AI652" t="s">
        <v>61</v>
      </c>
      <c r="AU652" t="s">
        <v>175</v>
      </c>
      <c r="AV652" t="s">
        <v>176</v>
      </c>
      <c r="AW652" t="s">
        <v>177</v>
      </c>
      <c r="AX652" t="s">
        <v>178</v>
      </c>
      <c r="AY652" t="s">
        <v>67</v>
      </c>
    </row>
    <row r="653" spans="1:53" x14ac:dyDescent="0.25">
      <c r="A653">
        <v>652</v>
      </c>
      <c r="B653" t="s">
        <v>2186</v>
      </c>
      <c r="C653">
        <v>303</v>
      </c>
      <c r="D653" t="s">
        <v>55</v>
      </c>
      <c r="E653" t="s">
        <v>56</v>
      </c>
      <c r="F653" t="s">
        <v>57</v>
      </c>
      <c r="G653" t="s">
        <v>2187</v>
      </c>
      <c r="H653" t="s">
        <v>2188</v>
      </c>
      <c r="I653" t="s">
        <v>2188</v>
      </c>
      <c r="J653" t="s">
        <v>2189</v>
      </c>
      <c r="K653" t="s">
        <v>73</v>
      </c>
      <c r="L653">
        <v>673004</v>
      </c>
      <c r="M653" t="s">
        <v>60</v>
      </c>
      <c r="N653" t="s">
        <v>2190</v>
      </c>
      <c r="O653" s="1" t="s">
        <v>61</v>
      </c>
      <c r="Q653" t="s">
        <v>2187</v>
      </c>
      <c r="R653" t="s">
        <v>2188</v>
      </c>
      <c r="S653" t="s">
        <v>2188</v>
      </c>
      <c r="T653" t="s">
        <v>2189</v>
      </c>
      <c r="U653" t="s">
        <v>73</v>
      </c>
      <c r="V653">
        <v>673004</v>
      </c>
      <c r="W653" t="s">
        <v>60</v>
      </c>
      <c r="X653" t="s">
        <v>2190</v>
      </c>
      <c r="Y653" t="s">
        <v>61</v>
      </c>
      <c r="AA653" t="s">
        <v>2187</v>
      </c>
      <c r="AB653" t="s">
        <v>2188</v>
      </c>
      <c r="AC653" t="s">
        <v>2188</v>
      </c>
      <c r="AD653" t="s">
        <v>2189</v>
      </c>
      <c r="AE653" t="s">
        <v>73</v>
      </c>
      <c r="AF653">
        <v>673004</v>
      </c>
      <c r="AG653" t="s">
        <v>60</v>
      </c>
      <c r="AH653" t="s">
        <v>2190</v>
      </c>
      <c r="AI653" t="s">
        <v>61</v>
      </c>
      <c r="AU653" t="s">
        <v>2191</v>
      </c>
      <c r="AV653" t="s">
        <v>2192</v>
      </c>
      <c r="AW653" t="s">
        <v>2193</v>
      </c>
      <c r="AX653" t="s">
        <v>2194</v>
      </c>
      <c r="AY653" t="s">
        <v>67</v>
      </c>
    </row>
    <row r="654" spans="1:53" x14ac:dyDescent="0.25">
      <c r="A654">
        <v>653</v>
      </c>
      <c r="B654" t="s">
        <v>2195</v>
      </c>
      <c r="C654">
        <v>1636</v>
      </c>
      <c r="D654" t="s">
        <v>137</v>
      </c>
      <c r="E654" t="s">
        <v>138</v>
      </c>
      <c r="F654" t="s">
        <v>139</v>
      </c>
      <c r="G654" t="s">
        <v>2196</v>
      </c>
      <c r="H654" t="s">
        <v>2196</v>
      </c>
      <c r="K654" t="s">
        <v>118</v>
      </c>
      <c r="M654" t="s">
        <v>60</v>
      </c>
      <c r="O654" s="1" t="s">
        <v>61</v>
      </c>
      <c r="AU654" t="s">
        <v>156</v>
      </c>
      <c r="AV654" t="s">
        <v>157</v>
      </c>
      <c r="AY654" t="s">
        <v>66</v>
      </c>
      <c r="AZ654" t="s">
        <v>67</v>
      </c>
      <c r="BA654" t="s">
        <v>68</v>
      </c>
    </row>
    <row r="655" spans="1:53" x14ac:dyDescent="0.25">
      <c r="A655">
        <v>654</v>
      </c>
      <c r="B655" t="s">
        <v>2197</v>
      </c>
      <c r="C655">
        <v>69</v>
      </c>
      <c r="D655" t="s">
        <v>294</v>
      </c>
      <c r="E655" t="s">
        <v>295</v>
      </c>
      <c r="F655" t="s">
        <v>296</v>
      </c>
      <c r="G655" t="s">
        <v>61</v>
      </c>
      <c r="H655" t="s">
        <v>61</v>
      </c>
      <c r="I655" t="s">
        <v>61</v>
      </c>
      <c r="J655" t="s">
        <v>61</v>
      </c>
      <c r="K655" t="s">
        <v>300</v>
      </c>
      <c r="L655" t="s">
        <v>61</v>
      </c>
      <c r="M655" t="s">
        <v>60</v>
      </c>
      <c r="O655" s="1" t="s">
        <v>61</v>
      </c>
      <c r="P655" t="s">
        <v>61</v>
      </c>
      <c r="Q655" t="s">
        <v>61</v>
      </c>
      <c r="R655" t="s">
        <v>61</v>
      </c>
      <c r="S655" t="s">
        <v>61</v>
      </c>
      <c r="T655" t="s">
        <v>61</v>
      </c>
      <c r="U655" t="s">
        <v>61</v>
      </c>
      <c r="V655" t="s">
        <v>61</v>
      </c>
      <c r="W655" t="s">
        <v>61</v>
      </c>
      <c r="Y655" t="s">
        <v>61</v>
      </c>
      <c r="Z655" t="s">
        <v>61</v>
      </c>
      <c r="AA655" t="s">
        <v>61</v>
      </c>
      <c r="AB655" t="s">
        <v>61</v>
      </c>
      <c r="AC655" t="s">
        <v>61</v>
      </c>
      <c r="AD655" t="s">
        <v>61</v>
      </c>
      <c r="AE655" t="s">
        <v>61</v>
      </c>
      <c r="AF655" t="s">
        <v>61</v>
      </c>
      <c r="AG655" t="s">
        <v>61</v>
      </c>
      <c r="AI655" t="s">
        <v>61</v>
      </c>
      <c r="AJ655" t="s">
        <v>61</v>
      </c>
      <c r="AU655" t="s">
        <v>1914</v>
      </c>
      <c r="AV655" t="s">
        <v>1915</v>
      </c>
      <c r="AY655" t="s">
        <v>67</v>
      </c>
      <c r="AZ655" t="s">
        <v>234</v>
      </c>
    </row>
    <row r="656" spans="1:53" x14ac:dyDescent="0.25">
      <c r="A656">
        <v>655</v>
      </c>
      <c r="B656" t="s">
        <v>2198</v>
      </c>
      <c r="C656">
        <v>1443</v>
      </c>
      <c r="D656" t="s">
        <v>2199</v>
      </c>
      <c r="E656" t="s">
        <v>2200</v>
      </c>
      <c r="F656" t="s">
        <v>2201</v>
      </c>
      <c r="M656" t="s">
        <v>60</v>
      </c>
      <c r="N656" t="s">
        <v>2202</v>
      </c>
      <c r="X656" t="s">
        <v>2202</v>
      </c>
      <c r="AH656" t="s">
        <v>2203</v>
      </c>
      <c r="AU656" t="s">
        <v>2204</v>
      </c>
      <c r="AV656" t="s">
        <v>2205</v>
      </c>
      <c r="AW656" t="s">
        <v>2206</v>
      </c>
      <c r="AY656" t="s">
        <v>254</v>
      </c>
    </row>
    <row r="657" spans="1:53" x14ac:dyDescent="0.25">
      <c r="A657">
        <v>656</v>
      </c>
      <c r="B657" t="s">
        <v>2207</v>
      </c>
      <c r="C657">
        <v>1636</v>
      </c>
      <c r="D657" t="s">
        <v>137</v>
      </c>
      <c r="E657" t="s">
        <v>138</v>
      </c>
      <c r="F657" t="s">
        <v>139</v>
      </c>
      <c r="G657" t="s">
        <v>140</v>
      </c>
      <c r="H657" t="s">
        <v>140</v>
      </c>
      <c r="K657" t="s">
        <v>241</v>
      </c>
      <c r="M657" t="s">
        <v>60</v>
      </c>
      <c r="O657" s="1" t="s">
        <v>61</v>
      </c>
      <c r="AU657" t="s">
        <v>156</v>
      </c>
      <c r="AV657" t="s">
        <v>157</v>
      </c>
      <c r="AY657" t="s">
        <v>66</v>
      </c>
      <c r="AZ657" t="s">
        <v>67</v>
      </c>
      <c r="BA657" t="s">
        <v>68</v>
      </c>
    </row>
    <row r="658" spans="1:53" x14ac:dyDescent="0.25">
      <c r="A658">
        <v>657</v>
      </c>
      <c r="B658" t="s">
        <v>2208</v>
      </c>
      <c r="C658">
        <v>1495</v>
      </c>
      <c r="D658" t="s">
        <v>274</v>
      </c>
      <c r="E658" t="s">
        <v>275</v>
      </c>
      <c r="F658" t="s">
        <v>276</v>
      </c>
      <c r="G658" t="s">
        <v>2209</v>
      </c>
      <c r="H658" t="s">
        <v>2210</v>
      </c>
      <c r="I658" t="s">
        <v>2211</v>
      </c>
      <c r="J658" t="s">
        <v>2212</v>
      </c>
      <c r="K658" t="s">
        <v>59</v>
      </c>
      <c r="L658">
        <v>576201</v>
      </c>
      <c r="M658" t="s">
        <v>60</v>
      </c>
      <c r="N658" t="s">
        <v>2213</v>
      </c>
      <c r="O658" s="1" t="s">
        <v>61</v>
      </c>
      <c r="Q658" t="s">
        <v>2209</v>
      </c>
      <c r="R658" t="s">
        <v>2210</v>
      </c>
      <c r="S658" t="s">
        <v>2211</v>
      </c>
      <c r="T658" t="s">
        <v>2212</v>
      </c>
      <c r="U658" t="s">
        <v>59</v>
      </c>
      <c r="V658">
        <v>576201</v>
      </c>
      <c r="W658" t="s">
        <v>60</v>
      </c>
      <c r="X658" t="s">
        <v>2213</v>
      </c>
      <c r="Y658" t="s">
        <v>61</v>
      </c>
      <c r="AA658" t="s">
        <v>2209</v>
      </c>
      <c r="AB658" t="s">
        <v>2210</v>
      </c>
      <c r="AC658" t="s">
        <v>2211</v>
      </c>
      <c r="AD658" t="s">
        <v>2212</v>
      </c>
      <c r="AE658" t="s">
        <v>59</v>
      </c>
      <c r="AF658">
        <v>576201</v>
      </c>
      <c r="AG658" t="s">
        <v>60</v>
      </c>
      <c r="AH658" t="s">
        <v>2213</v>
      </c>
      <c r="AI658" t="s">
        <v>61</v>
      </c>
      <c r="AU658" t="s">
        <v>2214</v>
      </c>
      <c r="AV658" t="s">
        <v>2215</v>
      </c>
      <c r="AY658" t="s">
        <v>67</v>
      </c>
    </row>
    <row r="659" spans="1:53" x14ac:dyDescent="0.25">
      <c r="A659">
        <v>658</v>
      </c>
      <c r="B659" t="s">
        <v>2216</v>
      </c>
      <c r="C659">
        <v>1636</v>
      </c>
      <c r="D659" t="s">
        <v>137</v>
      </c>
      <c r="E659" t="s">
        <v>138</v>
      </c>
      <c r="F659" t="s">
        <v>139</v>
      </c>
      <c r="G659" t="s">
        <v>140</v>
      </c>
      <c r="H659" t="s">
        <v>140</v>
      </c>
      <c r="K659" t="s">
        <v>155</v>
      </c>
      <c r="M659" t="s">
        <v>60</v>
      </c>
      <c r="O659" s="1" t="s">
        <v>61</v>
      </c>
      <c r="AU659" t="s">
        <v>156</v>
      </c>
      <c r="AV659" t="s">
        <v>157</v>
      </c>
      <c r="AY659" t="s">
        <v>66</v>
      </c>
      <c r="AZ659" t="s">
        <v>67</v>
      </c>
      <c r="BA659" t="s">
        <v>68</v>
      </c>
    </row>
    <row r="660" spans="1:53" x14ac:dyDescent="0.25">
      <c r="A660">
        <v>659</v>
      </c>
      <c r="B660" t="s">
        <v>2217</v>
      </c>
      <c r="C660">
        <v>955</v>
      </c>
      <c r="D660" t="s">
        <v>256</v>
      </c>
      <c r="E660" t="s">
        <v>257</v>
      </c>
      <c r="F660" t="s">
        <v>258</v>
      </c>
      <c r="G660" t="s">
        <v>2218</v>
      </c>
      <c r="H660" t="s">
        <v>259</v>
      </c>
      <c r="I660" t="s">
        <v>2219</v>
      </c>
      <c r="J660" t="s">
        <v>2220</v>
      </c>
      <c r="K660" t="s">
        <v>260</v>
      </c>
      <c r="L660">
        <v>563129</v>
      </c>
      <c r="M660" t="s">
        <v>60</v>
      </c>
      <c r="N660" t="s">
        <v>2221</v>
      </c>
      <c r="O660" s="1" t="s">
        <v>61</v>
      </c>
      <c r="Q660" t="s">
        <v>2218</v>
      </c>
      <c r="R660" t="s">
        <v>259</v>
      </c>
      <c r="S660" t="s">
        <v>2219</v>
      </c>
      <c r="T660" t="s">
        <v>2220</v>
      </c>
      <c r="U660" t="s">
        <v>260</v>
      </c>
      <c r="V660">
        <v>563129</v>
      </c>
      <c r="W660" t="s">
        <v>60</v>
      </c>
      <c r="X660" t="s">
        <v>2221</v>
      </c>
      <c r="Y660" t="s">
        <v>61</v>
      </c>
      <c r="AA660" t="s">
        <v>2218</v>
      </c>
      <c r="AB660" t="s">
        <v>259</v>
      </c>
      <c r="AC660" t="s">
        <v>2219</v>
      </c>
      <c r="AD660" t="s">
        <v>2220</v>
      </c>
      <c r="AE660" t="s">
        <v>260</v>
      </c>
      <c r="AF660">
        <v>563129</v>
      </c>
      <c r="AG660" t="s">
        <v>60</v>
      </c>
      <c r="AH660" t="s">
        <v>2221</v>
      </c>
      <c r="AI660" t="s">
        <v>61</v>
      </c>
      <c r="AU660" t="s">
        <v>2222</v>
      </c>
      <c r="AV660" t="s">
        <v>2223</v>
      </c>
      <c r="AY660" t="s">
        <v>67</v>
      </c>
    </row>
    <row r="661" spans="1:53" x14ac:dyDescent="0.25">
      <c r="A661">
        <v>660</v>
      </c>
      <c r="B661" t="s">
        <v>2224</v>
      </c>
      <c r="C661">
        <v>1647</v>
      </c>
      <c r="D661" t="s">
        <v>324</v>
      </c>
      <c r="E661" t="s">
        <v>325</v>
      </c>
      <c r="F661" t="s">
        <v>326</v>
      </c>
      <c r="G661" t="s">
        <v>61</v>
      </c>
      <c r="H661" t="s">
        <v>2225</v>
      </c>
      <c r="I661" t="s">
        <v>61</v>
      </c>
      <c r="J661" t="s">
        <v>61</v>
      </c>
      <c r="K661" t="s">
        <v>200</v>
      </c>
      <c r="L661" t="s">
        <v>61</v>
      </c>
      <c r="M661" t="s">
        <v>60</v>
      </c>
      <c r="O661" s="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156</v>
      </c>
      <c r="AV661" t="s">
        <v>157</v>
      </c>
      <c r="AY661" t="s">
        <v>67</v>
      </c>
      <c r="AZ661" t="s">
        <v>235</v>
      </c>
    </row>
    <row r="662" spans="1:53" x14ac:dyDescent="0.25">
      <c r="A662">
        <v>661</v>
      </c>
      <c r="B662" t="s">
        <v>2226</v>
      </c>
      <c r="C662">
        <v>1636</v>
      </c>
      <c r="D662" t="s">
        <v>137</v>
      </c>
      <c r="E662" t="s">
        <v>138</v>
      </c>
      <c r="F662" t="s">
        <v>139</v>
      </c>
      <c r="G662" t="s">
        <v>140</v>
      </c>
      <c r="H662" t="s">
        <v>140</v>
      </c>
      <c r="K662" t="s">
        <v>241</v>
      </c>
      <c r="M662" t="s">
        <v>60</v>
      </c>
      <c r="O662" s="1" t="s">
        <v>61</v>
      </c>
      <c r="AU662" t="s">
        <v>156</v>
      </c>
      <c r="AV662" t="s">
        <v>157</v>
      </c>
      <c r="AY662" t="s">
        <v>66</v>
      </c>
      <c r="AZ662" t="s">
        <v>67</v>
      </c>
      <c r="BA662" t="s">
        <v>68</v>
      </c>
    </row>
    <row r="663" spans="1:53" x14ac:dyDescent="0.25">
      <c r="A663">
        <v>662</v>
      </c>
      <c r="B663" t="s">
        <v>2227</v>
      </c>
      <c r="C663">
        <v>1495</v>
      </c>
      <c r="D663" t="s">
        <v>274</v>
      </c>
      <c r="E663" t="s">
        <v>275</v>
      </c>
      <c r="F663" t="s">
        <v>276</v>
      </c>
      <c r="G663" t="s">
        <v>2228</v>
      </c>
      <c r="I663" t="s">
        <v>2229</v>
      </c>
      <c r="J663" t="s">
        <v>2230</v>
      </c>
      <c r="K663" t="s">
        <v>241</v>
      </c>
      <c r="L663">
        <v>208017</v>
      </c>
      <c r="M663" t="s">
        <v>60</v>
      </c>
      <c r="N663" t="s">
        <v>2231</v>
      </c>
      <c r="O663" s="1" t="s">
        <v>61</v>
      </c>
      <c r="Q663" t="s">
        <v>2228</v>
      </c>
      <c r="S663" t="s">
        <v>2229</v>
      </c>
      <c r="T663" t="s">
        <v>2230</v>
      </c>
      <c r="U663" t="s">
        <v>241</v>
      </c>
      <c r="V663">
        <v>208017</v>
      </c>
      <c r="W663" t="s">
        <v>60</v>
      </c>
      <c r="X663" t="s">
        <v>2231</v>
      </c>
      <c r="Y663" t="s">
        <v>61</v>
      </c>
      <c r="AA663" t="s">
        <v>2228</v>
      </c>
      <c r="AC663" t="s">
        <v>2229</v>
      </c>
      <c r="AD663" t="s">
        <v>2230</v>
      </c>
      <c r="AE663" t="s">
        <v>241</v>
      </c>
      <c r="AF663">
        <v>208017</v>
      </c>
      <c r="AG663" t="s">
        <v>60</v>
      </c>
      <c r="AH663" t="s">
        <v>2231</v>
      </c>
      <c r="AI663" t="s">
        <v>61</v>
      </c>
      <c r="AU663" t="s">
        <v>62</v>
      </c>
      <c r="AV663" t="s">
        <v>63</v>
      </c>
      <c r="AW663" t="s">
        <v>64</v>
      </c>
      <c r="AX663" t="s">
        <v>65</v>
      </c>
      <c r="AY663" t="s">
        <v>67</v>
      </c>
    </row>
    <row r="664" spans="1:53" x14ac:dyDescent="0.25">
      <c r="A664">
        <v>663</v>
      </c>
      <c r="B664" t="s">
        <v>2232</v>
      </c>
      <c r="C664">
        <v>1636</v>
      </c>
      <c r="D664" t="s">
        <v>137</v>
      </c>
      <c r="E664" t="s">
        <v>138</v>
      </c>
      <c r="F664" t="s">
        <v>139</v>
      </c>
      <c r="G664" t="s">
        <v>140</v>
      </c>
      <c r="H664" t="s">
        <v>140</v>
      </c>
      <c r="K664" t="s">
        <v>300</v>
      </c>
      <c r="M664" t="s">
        <v>60</v>
      </c>
      <c r="O664" s="1" t="s">
        <v>61</v>
      </c>
      <c r="AU664" t="s">
        <v>301</v>
      </c>
      <c r="AV664" t="s">
        <v>302</v>
      </c>
      <c r="AW664" t="s">
        <v>303</v>
      </c>
      <c r="AY664" t="s">
        <v>66</v>
      </c>
      <c r="AZ664" t="s">
        <v>67</v>
      </c>
      <c r="BA664" t="s">
        <v>68</v>
      </c>
    </row>
    <row r="665" spans="1:53" x14ac:dyDescent="0.25">
      <c r="A665">
        <v>664</v>
      </c>
      <c r="B665" t="s">
        <v>2233</v>
      </c>
      <c r="C665">
        <v>625</v>
      </c>
      <c r="D665" t="s">
        <v>264</v>
      </c>
      <c r="E665" t="s">
        <v>265</v>
      </c>
      <c r="F665" t="s">
        <v>266</v>
      </c>
      <c r="G665" t="s">
        <v>267</v>
      </c>
      <c r="H665" t="s">
        <v>267</v>
      </c>
      <c r="K665" t="s">
        <v>268</v>
      </c>
      <c r="M665" t="s">
        <v>60</v>
      </c>
      <c r="O665" s="1" t="s">
        <v>61</v>
      </c>
      <c r="AU665" t="s">
        <v>269</v>
      </c>
      <c r="AV665" t="s">
        <v>270</v>
      </c>
      <c r="AW665" t="s">
        <v>271</v>
      </c>
      <c r="AX665" t="s">
        <v>272</v>
      </c>
      <c r="AY665" t="s">
        <v>66</v>
      </c>
      <c r="AZ665" t="s">
        <v>67</v>
      </c>
      <c r="BA665" t="s">
        <v>68</v>
      </c>
    </row>
    <row r="666" spans="1:53" x14ac:dyDescent="0.25">
      <c r="A666">
        <v>665</v>
      </c>
      <c r="B666" t="s">
        <v>2234</v>
      </c>
      <c r="C666">
        <v>1495</v>
      </c>
      <c r="D666" t="s">
        <v>274</v>
      </c>
      <c r="E666" t="s">
        <v>275</v>
      </c>
      <c r="F666" t="s">
        <v>276</v>
      </c>
      <c r="G666" t="s">
        <v>2235</v>
      </c>
      <c r="I666" t="s">
        <v>2236</v>
      </c>
      <c r="J666" t="s">
        <v>2237</v>
      </c>
      <c r="K666" t="s">
        <v>73</v>
      </c>
      <c r="L666">
        <v>686523</v>
      </c>
      <c r="M666" t="s">
        <v>60</v>
      </c>
      <c r="N666" t="s">
        <v>2238</v>
      </c>
      <c r="O666" s="1" t="s">
        <v>61</v>
      </c>
      <c r="Q666" t="s">
        <v>2235</v>
      </c>
      <c r="S666" t="s">
        <v>2236</v>
      </c>
      <c r="T666" t="s">
        <v>2237</v>
      </c>
      <c r="U666" t="s">
        <v>73</v>
      </c>
      <c r="V666">
        <v>686523</v>
      </c>
      <c r="W666" t="s">
        <v>60</v>
      </c>
      <c r="X666" t="s">
        <v>2238</v>
      </c>
      <c r="Y666" t="s">
        <v>61</v>
      </c>
      <c r="AA666" t="s">
        <v>2235</v>
      </c>
      <c r="AC666" t="s">
        <v>2236</v>
      </c>
      <c r="AD666" t="s">
        <v>2237</v>
      </c>
      <c r="AE666" t="s">
        <v>73</v>
      </c>
      <c r="AF666">
        <v>686523</v>
      </c>
      <c r="AG666" t="s">
        <v>60</v>
      </c>
      <c r="AH666" t="s">
        <v>2238</v>
      </c>
      <c r="AI666" t="s">
        <v>61</v>
      </c>
      <c r="AU666" t="s">
        <v>2239</v>
      </c>
      <c r="AV666" t="s">
        <v>2240</v>
      </c>
      <c r="AY666" t="s">
        <v>67</v>
      </c>
    </row>
    <row r="667" spans="1:53" x14ac:dyDescent="0.25">
      <c r="A667">
        <v>666</v>
      </c>
      <c r="B667" t="s">
        <v>2241</v>
      </c>
      <c r="C667">
        <v>625</v>
      </c>
      <c r="D667" t="s">
        <v>264</v>
      </c>
      <c r="E667" t="s">
        <v>265</v>
      </c>
      <c r="F667" t="s">
        <v>266</v>
      </c>
      <c r="G667" t="s">
        <v>2242</v>
      </c>
      <c r="H667" t="s">
        <v>2243</v>
      </c>
      <c r="I667" t="s">
        <v>2244</v>
      </c>
      <c r="J667" t="s">
        <v>1785</v>
      </c>
      <c r="K667" t="s">
        <v>2245</v>
      </c>
      <c r="L667">
        <v>452018</v>
      </c>
      <c r="M667" t="s">
        <v>60</v>
      </c>
      <c r="O667" s="1" t="s">
        <v>61</v>
      </c>
      <c r="Q667" t="s">
        <v>2242</v>
      </c>
      <c r="R667" t="s">
        <v>2243</v>
      </c>
      <c r="S667" t="s">
        <v>2244</v>
      </c>
      <c r="T667" t="s">
        <v>1785</v>
      </c>
      <c r="U667" t="s">
        <v>2245</v>
      </c>
      <c r="V667">
        <v>452018</v>
      </c>
      <c r="W667" t="s">
        <v>60</v>
      </c>
      <c r="Y667" t="s">
        <v>61</v>
      </c>
      <c r="AA667" t="s">
        <v>2242</v>
      </c>
      <c r="AB667" t="s">
        <v>2243</v>
      </c>
      <c r="AC667" t="s">
        <v>2244</v>
      </c>
      <c r="AD667" t="s">
        <v>1785</v>
      </c>
      <c r="AE667" t="s">
        <v>2245</v>
      </c>
      <c r="AF667">
        <v>452018</v>
      </c>
      <c r="AG667" t="s">
        <v>60</v>
      </c>
      <c r="AI667" t="s">
        <v>61</v>
      </c>
      <c r="AU667" t="s">
        <v>2246</v>
      </c>
      <c r="AV667" t="s">
        <v>699</v>
      </c>
      <c r="AW667" t="s">
        <v>2247</v>
      </c>
      <c r="AX667" t="s">
        <v>2248</v>
      </c>
      <c r="AY667" t="s">
        <v>66</v>
      </c>
      <c r="AZ667" t="s">
        <v>67</v>
      </c>
    </row>
    <row r="668" spans="1:53" x14ac:dyDescent="0.25">
      <c r="A668">
        <v>667</v>
      </c>
      <c r="B668" t="s">
        <v>2249</v>
      </c>
      <c r="C668">
        <v>955</v>
      </c>
      <c r="D668" t="s">
        <v>256</v>
      </c>
      <c r="E668" t="s">
        <v>257</v>
      </c>
      <c r="F668" t="s">
        <v>258</v>
      </c>
      <c r="G668" t="s">
        <v>2250</v>
      </c>
      <c r="H668" t="s">
        <v>259</v>
      </c>
      <c r="I668" t="s">
        <v>2251</v>
      </c>
      <c r="J668" t="s">
        <v>2252</v>
      </c>
      <c r="K668" t="s">
        <v>2253</v>
      </c>
      <c r="L668">
        <v>795133</v>
      </c>
      <c r="M668" t="s">
        <v>60</v>
      </c>
      <c r="N668" t="s">
        <v>2254</v>
      </c>
      <c r="O668" s="1" t="s">
        <v>61</v>
      </c>
      <c r="Q668" t="s">
        <v>2250</v>
      </c>
      <c r="R668" t="s">
        <v>259</v>
      </c>
      <c r="S668" t="s">
        <v>2251</v>
      </c>
      <c r="T668" t="s">
        <v>2252</v>
      </c>
      <c r="U668" t="s">
        <v>2253</v>
      </c>
      <c r="V668">
        <v>795133</v>
      </c>
      <c r="W668" t="s">
        <v>60</v>
      </c>
      <c r="X668" t="s">
        <v>2254</v>
      </c>
      <c r="Y668" t="s">
        <v>61</v>
      </c>
      <c r="AA668" t="s">
        <v>2250</v>
      </c>
      <c r="AB668" t="s">
        <v>259</v>
      </c>
      <c r="AC668" t="s">
        <v>2251</v>
      </c>
      <c r="AD668" t="s">
        <v>2252</v>
      </c>
      <c r="AE668" t="s">
        <v>2253</v>
      </c>
      <c r="AF668">
        <v>795133</v>
      </c>
      <c r="AG668" t="s">
        <v>60</v>
      </c>
      <c r="AH668" t="s">
        <v>2254</v>
      </c>
      <c r="AI668" t="s">
        <v>61</v>
      </c>
      <c r="AU668" t="s">
        <v>464</v>
      </c>
      <c r="AV668" t="s">
        <v>465</v>
      </c>
      <c r="AY668" t="s">
        <v>67</v>
      </c>
    </row>
    <row r="669" spans="1:53" x14ac:dyDescent="0.25">
      <c r="A669">
        <v>668</v>
      </c>
      <c r="B669" t="s">
        <v>2255</v>
      </c>
      <c r="C669">
        <v>1647</v>
      </c>
      <c r="D669" t="s">
        <v>324</v>
      </c>
      <c r="E669" t="s">
        <v>325</v>
      </c>
      <c r="F669" t="s">
        <v>326</v>
      </c>
      <c r="G669" t="s">
        <v>61</v>
      </c>
      <c r="H669" t="s">
        <v>2256</v>
      </c>
      <c r="I669" t="s">
        <v>61</v>
      </c>
      <c r="J669" t="s">
        <v>61</v>
      </c>
      <c r="K669" t="s">
        <v>132</v>
      </c>
      <c r="L669" t="s">
        <v>61</v>
      </c>
      <c r="M669" t="s">
        <v>60</v>
      </c>
      <c r="O669" s="1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W669" t="s">
        <v>61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G669" t="s">
        <v>61</v>
      </c>
      <c r="AI669" t="s">
        <v>61</v>
      </c>
      <c r="AJ669" t="s">
        <v>61</v>
      </c>
      <c r="AU669" t="s">
        <v>156</v>
      </c>
      <c r="AV669" t="s">
        <v>157</v>
      </c>
      <c r="AY669" t="s">
        <v>67</v>
      </c>
    </row>
    <row r="670" spans="1:53" x14ac:dyDescent="0.25">
      <c r="A670">
        <v>669</v>
      </c>
      <c r="B670" t="s">
        <v>2257</v>
      </c>
      <c r="C670">
        <v>1636</v>
      </c>
      <c r="D670" t="s">
        <v>137</v>
      </c>
      <c r="E670" t="s">
        <v>138</v>
      </c>
      <c r="F670" t="s">
        <v>139</v>
      </c>
      <c r="G670" t="s">
        <v>140</v>
      </c>
      <c r="H670" t="s">
        <v>140</v>
      </c>
      <c r="K670" t="s">
        <v>59</v>
      </c>
      <c r="M670" t="s">
        <v>60</v>
      </c>
      <c r="O670" s="1" t="s">
        <v>61</v>
      </c>
      <c r="AU670" t="s">
        <v>156</v>
      </c>
      <c r="AV670" t="s">
        <v>157</v>
      </c>
      <c r="AY670" t="s">
        <v>66</v>
      </c>
      <c r="AZ670" t="s">
        <v>67</v>
      </c>
      <c r="BA670" t="s">
        <v>68</v>
      </c>
    </row>
    <row r="671" spans="1:53" x14ac:dyDescent="0.25">
      <c r="A671">
        <v>670</v>
      </c>
      <c r="B671" t="s">
        <v>2258</v>
      </c>
      <c r="C671">
        <v>1913</v>
      </c>
      <c r="D671" t="s">
        <v>1066</v>
      </c>
      <c r="E671" t="s">
        <v>1067</v>
      </c>
      <c r="F671" t="s">
        <v>1068</v>
      </c>
      <c r="K671" t="s">
        <v>150</v>
      </c>
      <c r="M671" t="s">
        <v>60</v>
      </c>
      <c r="O671" s="1" t="s">
        <v>61</v>
      </c>
      <c r="AU671" t="s">
        <v>1069</v>
      </c>
      <c r="AV671" t="s">
        <v>1070</v>
      </c>
      <c r="AW671" t="s">
        <v>1071</v>
      </c>
      <c r="AX671" t="s">
        <v>1072</v>
      </c>
      <c r="AY671" t="s">
        <v>66</v>
      </c>
      <c r="AZ671" t="s">
        <v>67</v>
      </c>
      <c r="BA671" t="s">
        <v>68</v>
      </c>
    </row>
    <row r="672" spans="1:53" x14ac:dyDescent="0.25">
      <c r="A672">
        <v>671</v>
      </c>
      <c r="B672" t="s">
        <v>2259</v>
      </c>
      <c r="C672">
        <v>625</v>
      </c>
      <c r="D672" t="s">
        <v>264</v>
      </c>
      <c r="E672" t="s">
        <v>265</v>
      </c>
      <c r="F672" t="s">
        <v>266</v>
      </c>
      <c r="G672" t="s">
        <v>267</v>
      </c>
      <c r="H672" t="s">
        <v>267</v>
      </c>
      <c r="K672" t="s">
        <v>268</v>
      </c>
      <c r="M672" t="s">
        <v>60</v>
      </c>
      <c r="O672" s="1" t="s">
        <v>61</v>
      </c>
      <c r="AU672" t="s">
        <v>269</v>
      </c>
      <c r="AV672" t="s">
        <v>270</v>
      </c>
      <c r="AW672" t="s">
        <v>271</v>
      </c>
      <c r="AX672" t="s">
        <v>272</v>
      </c>
      <c r="AY672" t="s">
        <v>66</v>
      </c>
      <c r="AZ672" t="s">
        <v>67</v>
      </c>
      <c r="BA672" t="s">
        <v>68</v>
      </c>
    </row>
    <row r="673" spans="1:53" x14ac:dyDescent="0.25">
      <c r="A673">
        <v>672</v>
      </c>
      <c r="B673" t="s">
        <v>2260</v>
      </c>
      <c r="C673">
        <v>1636</v>
      </c>
      <c r="D673" t="s">
        <v>137</v>
      </c>
      <c r="E673" t="s">
        <v>138</v>
      </c>
      <c r="F673" t="s">
        <v>139</v>
      </c>
      <c r="G673" t="s">
        <v>140</v>
      </c>
      <c r="H673" t="s">
        <v>140</v>
      </c>
      <c r="K673" t="s">
        <v>993</v>
      </c>
      <c r="M673" t="s">
        <v>60</v>
      </c>
      <c r="O673" s="1" t="s">
        <v>61</v>
      </c>
      <c r="AU673" t="s">
        <v>941</v>
      </c>
      <c r="AV673" t="s">
        <v>942</v>
      </c>
      <c r="AW673" t="s">
        <v>943</v>
      </c>
      <c r="AX673" t="s">
        <v>944</v>
      </c>
      <c r="AY673" t="s">
        <v>66</v>
      </c>
      <c r="AZ673" t="s">
        <v>67</v>
      </c>
      <c r="BA673" t="s">
        <v>68</v>
      </c>
    </row>
    <row r="674" spans="1:53" x14ac:dyDescent="0.25">
      <c r="A674">
        <v>673</v>
      </c>
      <c r="B674" t="s">
        <v>2261</v>
      </c>
      <c r="C674">
        <v>955</v>
      </c>
      <c r="D674" t="s">
        <v>256</v>
      </c>
      <c r="E674" t="s">
        <v>257</v>
      </c>
      <c r="F674" t="s">
        <v>258</v>
      </c>
      <c r="G674" t="s">
        <v>2262</v>
      </c>
      <c r="H674" t="s">
        <v>259</v>
      </c>
      <c r="I674" t="s">
        <v>2263</v>
      </c>
      <c r="J674" t="s">
        <v>2264</v>
      </c>
      <c r="K674" t="s">
        <v>268</v>
      </c>
      <c r="L674">
        <v>624702</v>
      </c>
      <c r="M674" t="s">
        <v>60</v>
      </c>
      <c r="N674" t="s">
        <v>2265</v>
      </c>
      <c r="O674" s="1" t="s">
        <v>61</v>
      </c>
      <c r="Q674" t="s">
        <v>2262</v>
      </c>
      <c r="R674" t="s">
        <v>259</v>
      </c>
      <c r="S674" t="s">
        <v>2263</v>
      </c>
      <c r="T674" t="s">
        <v>2264</v>
      </c>
      <c r="U674" t="s">
        <v>268</v>
      </c>
      <c r="V674">
        <v>624702</v>
      </c>
      <c r="W674" t="s">
        <v>60</v>
      </c>
      <c r="X674" t="s">
        <v>2265</v>
      </c>
      <c r="Y674" t="s">
        <v>61</v>
      </c>
      <c r="AA674" t="s">
        <v>2262</v>
      </c>
      <c r="AB674" t="s">
        <v>259</v>
      </c>
      <c r="AC674" t="s">
        <v>2263</v>
      </c>
      <c r="AD674" t="s">
        <v>2264</v>
      </c>
      <c r="AE674" t="s">
        <v>268</v>
      </c>
      <c r="AF674">
        <v>624702</v>
      </c>
      <c r="AG674" t="s">
        <v>60</v>
      </c>
      <c r="AH674" t="s">
        <v>2265</v>
      </c>
      <c r="AI674" t="s">
        <v>61</v>
      </c>
      <c r="AU674" t="s">
        <v>2266</v>
      </c>
      <c r="AV674" t="s">
        <v>2267</v>
      </c>
      <c r="AY674" t="s">
        <v>67</v>
      </c>
    </row>
    <row r="675" spans="1:53" x14ac:dyDescent="0.25">
      <c r="A675">
        <v>674</v>
      </c>
      <c r="B675" t="s">
        <v>2268</v>
      </c>
      <c r="C675">
        <v>1647</v>
      </c>
      <c r="D675" t="s">
        <v>324</v>
      </c>
      <c r="E675" t="s">
        <v>325</v>
      </c>
      <c r="F675" t="s">
        <v>326</v>
      </c>
      <c r="G675" t="s">
        <v>61</v>
      </c>
      <c r="I675" t="s">
        <v>61</v>
      </c>
      <c r="J675" t="s">
        <v>61</v>
      </c>
      <c r="K675" t="s">
        <v>141</v>
      </c>
      <c r="L675" t="s">
        <v>61</v>
      </c>
      <c r="M675" t="s">
        <v>60</v>
      </c>
      <c r="O675" s="1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156</v>
      </c>
      <c r="AV675" t="s">
        <v>157</v>
      </c>
      <c r="AY675" t="s">
        <v>67</v>
      </c>
    </row>
    <row r="676" spans="1:53" x14ac:dyDescent="0.25">
      <c r="A676">
        <v>675</v>
      </c>
      <c r="B676" t="s">
        <v>2269</v>
      </c>
      <c r="C676">
        <v>1647</v>
      </c>
      <c r="D676" t="s">
        <v>324</v>
      </c>
      <c r="E676" t="s">
        <v>325</v>
      </c>
      <c r="F676" t="s">
        <v>326</v>
      </c>
      <c r="G676" t="s">
        <v>61</v>
      </c>
      <c r="I676" t="s">
        <v>61</v>
      </c>
      <c r="J676" t="s">
        <v>61</v>
      </c>
      <c r="K676" t="s">
        <v>155</v>
      </c>
      <c r="L676" t="s">
        <v>61</v>
      </c>
      <c r="M676" t="s">
        <v>60</v>
      </c>
      <c r="O676" s="1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Y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I676" t="s">
        <v>61</v>
      </c>
      <c r="AJ676" t="s">
        <v>61</v>
      </c>
      <c r="AU676" t="s">
        <v>156</v>
      </c>
      <c r="AV676" t="s">
        <v>157</v>
      </c>
      <c r="AY676" t="s">
        <v>67</v>
      </c>
    </row>
    <row r="677" spans="1:53" x14ac:dyDescent="0.25">
      <c r="A677">
        <v>676</v>
      </c>
      <c r="B677" t="s">
        <v>2270</v>
      </c>
      <c r="C677">
        <v>1647</v>
      </c>
      <c r="D677" t="s">
        <v>324</v>
      </c>
      <c r="E677" t="s">
        <v>325</v>
      </c>
      <c r="F677" t="s">
        <v>326</v>
      </c>
      <c r="G677" t="s">
        <v>61</v>
      </c>
      <c r="I677" t="s">
        <v>61</v>
      </c>
      <c r="J677" t="s">
        <v>61</v>
      </c>
      <c r="K677" t="s">
        <v>200</v>
      </c>
      <c r="L677" t="s">
        <v>61</v>
      </c>
      <c r="M677" t="s">
        <v>60</v>
      </c>
      <c r="O677" s="1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946</v>
      </c>
      <c r="AV677" t="s">
        <v>947</v>
      </c>
      <c r="AY677" t="s">
        <v>67</v>
      </c>
    </row>
    <row r="678" spans="1:53" x14ac:dyDescent="0.25">
      <c r="A678">
        <v>677</v>
      </c>
      <c r="B678" t="s">
        <v>2271</v>
      </c>
      <c r="C678">
        <v>303</v>
      </c>
      <c r="D678" t="s">
        <v>55</v>
      </c>
      <c r="E678" t="s">
        <v>56</v>
      </c>
      <c r="F678" t="s">
        <v>57</v>
      </c>
      <c r="K678" t="s">
        <v>141</v>
      </c>
      <c r="M678" t="s">
        <v>60</v>
      </c>
      <c r="O678" s="1" t="s">
        <v>61</v>
      </c>
      <c r="AU678" t="s">
        <v>2272</v>
      </c>
      <c r="AV678" t="s">
        <v>2273</v>
      </c>
      <c r="AY678" t="s">
        <v>66</v>
      </c>
      <c r="AZ678" t="s">
        <v>67</v>
      </c>
      <c r="BA678" t="s">
        <v>68</v>
      </c>
    </row>
    <row r="679" spans="1:53" x14ac:dyDescent="0.25">
      <c r="A679">
        <v>678</v>
      </c>
      <c r="B679" t="s">
        <v>2274</v>
      </c>
      <c r="C679">
        <v>303</v>
      </c>
      <c r="D679" t="s">
        <v>55</v>
      </c>
      <c r="E679" t="s">
        <v>56</v>
      </c>
      <c r="F679" t="s">
        <v>57</v>
      </c>
      <c r="G679" t="s">
        <v>2275</v>
      </c>
      <c r="H679" t="s">
        <v>2276</v>
      </c>
      <c r="I679" t="s">
        <v>2277</v>
      </c>
      <c r="J679" t="s">
        <v>2278</v>
      </c>
      <c r="K679" t="s">
        <v>118</v>
      </c>
      <c r="L679">
        <v>431401</v>
      </c>
      <c r="M679" t="s">
        <v>60</v>
      </c>
      <c r="N679" t="s">
        <v>174</v>
      </c>
      <c r="O679" s="1" t="s">
        <v>61</v>
      </c>
      <c r="Q679" t="s">
        <v>2275</v>
      </c>
      <c r="R679" t="s">
        <v>2276</v>
      </c>
      <c r="S679" t="s">
        <v>2277</v>
      </c>
      <c r="T679" t="s">
        <v>2278</v>
      </c>
      <c r="U679" t="s">
        <v>118</v>
      </c>
      <c r="V679">
        <v>431401</v>
      </c>
      <c r="W679" t="s">
        <v>60</v>
      </c>
      <c r="X679" t="s">
        <v>174</v>
      </c>
      <c r="Y679" t="s">
        <v>61</v>
      </c>
      <c r="AA679" t="s">
        <v>2275</v>
      </c>
      <c r="AB679" t="s">
        <v>2276</v>
      </c>
      <c r="AC679" t="s">
        <v>2277</v>
      </c>
      <c r="AD679" t="s">
        <v>2278</v>
      </c>
      <c r="AE679" t="s">
        <v>118</v>
      </c>
      <c r="AF679">
        <v>431401</v>
      </c>
      <c r="AG679" t="s">
        <v>60</v>
      </c>
      <c r="AH679" t="s">
        <v>174</v>
      </c>
      <c r="AI679" t="s">
        <v>61</v>
      </c>
      <c r="AU679" t="s">
        <v>175</v>
      </c>
      <c r="AV679" t="s">
        <v>176</v>
      </c>
      <c r="AW679" t="s">
        <v>177</v>
      </c>
      <c r="AX679" t="s">
        <v>178</v>
      </c>
      <c r="AY679" t="s">
        <v>67</v>
      </c>
    </row>
    <row r="680" spans="1:53" x14ac:dyDescent="0.25">
      <c r="A680">
        <v>679</v>
      </c>
      <c r="B680" t="s">
        <v>2279</v>
      </c>
      <c r="C680">
        <v>303</v>
      </c>
      <c r="D680" t="s">
        <v>55</v>
      </c>
      <c r="E680" t="s">
        <v>56</v>
      </c>
      <c r="F680" t="s">
        <v>57</v>
      </c>
      <c r="G680" t="s">
        <v>2280</v>
      </c>
      <c r="H680" t="s">
        <v>2281</v>
      </c>
      <c r="I680" t="s">
        <v>2282</v>
      </c>
      <c r="J680" t="s">
        <v>620</v>
      </c>
      <c r="K680" t="s">
        <v>155</v>
      </c>
      <c r="L680">
        <v>602101</v>
      </c>
      <c r="M680" t="s">
        <v>60</v>
      </c>
      <c r="N680" t="s">
        <v>2283</v>
      </c>
      <c r="O680" s="1" t="s">
        <v>61</v>
      </c>
      <c r="Q680" t="s">
        <v>2280</v>
      </c>
      <c r="R680" t="s">
        <v>2281</v>
      </c>
      <c r="S680" t="s">
        <v>2282</v>
      </c>
      <c r="T680" t="s">
        <v>620</v>
      </c>
      <c r="U680" t="s">
        <v>155</v>
      </c>
      <c r="V680">
        <v>602101</v>
      </c>
      <c r="W680" t="s">
        <v>60</v>
      </c>
      <c r="X680" t="s">
        <v>2283</v>
      </c>
      <c r="Y680" t="s">
        <v>61</v>
      </c>
      <c r="AA680" t="s">
        <v>2280</v>
      </c>
      <c r="AB680" t="s">
        <v>2281</v>
      </c>
      <c r="AC680" t="s">
        <v>2282</v>
      </c>
      <c r="AD680" t="s">
        <v>620</v>
      </c>
      <c r="AE680" t="s">
        <v>155</v>
      </c>
      <c r="AF680">
        <v>602101</v>
      </c>
      <c r="AG680" t="s">
        <v>60</v>
      </c>
      <c r="AH680" t="s">
        <v>2283</v>
      </c>
      <c r="AI680" t="s">
        <v>61</v>
      </c>
      <c r="AU680" t="s">
        <v>2284</v>
      </c>
      <c r="AV680" t="s">
        <v>2285</v>
      </c>
      <c r="AY680" t="s">
        <v>67</v>
      </c>
    </row>
    <row r="681" spans="1:53" x14ac:dyDescent="0.25">
      <c r="A681">
        <v>680</v>
      </c>
      <c r="B681" t="s">
        <v>2286</v>
      </c>
      <c r="C681">
        <v>1647</v>
      </c>
      <c r="D681" t="s">
        <v>324</v>
      </c>
      <c r="E681" t="s">
        <v>325</v>
      </c>
      <c r="F681" t="s">
        <v>326</v>
      </c>
      <c r="G681" t="s">
        <v>61</v>
      </c>
      <c r="I681" t="s">
        <v>61</v>
      </c>
      <c r="J681" t="s">
        <v>61</v>
      </c>
      <c r="K681" t="s">
        <v>200</v>
      </c>
      <c r="L681" t="s">
        <v>61</v>
      </c>
      <c r="M681" t="s">
        <v>60</v>
      </c>
      <c r="O681" s="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I681" t="s">
        <v>61</v>
      </c>
      <c r="AJ681" t="s">
        <v>61</v>
      </c>
      <c r="AU681" t="s">
        <v>156</v>
      </c>
      <c r="AV681" t="s">
        <v>157</v>
      </c>
      <c r="AY681" t="s">
        <v>67</v>
      </c>
    </row>
    <row r="682" spans="1:53" x14ac:dyDescent="0.25">
      <c r="A682">
        <v>681</v>
      </c>
      <c r="B682" t="s">
        <v>2287</v>
      </c>
      <c r="C682">
        <v>1636</v>
      </c>
      <c r="D682" t="s">
        <v>137</v>
      </c>
      <c r="E682" t="s">
        <v>138</v>
      </c>
      <c r="F682" t="s">
        <v>139</v>
      </c>
      <c r="G682" t="s">
        <v>140</v>
      </c>
      <c r="H682" t="s">
        <v>140</v>
      </c>
      <c r="K682" t="s">
        <v>200</v>
      </c>
      <c r="M682" t="s">
        <v>60</v>
      </c>
      <c r="O682" s="1" t="s">
        <v>61</v>
      </c>
      <c r="AU682" t="s">
        <v>2288</v>
      </c>
      <c r="AV682" t="s">
        <v>2289</v>
      </c>
      <c r="AY682" t="s">
        <v>66</v>
      </c>
      <c r="AZ682" t="s">
        <v>67</v>
      </c>
      <c r="BA682" t="s">
        <v>68</v>
      </c>
    </row>
    <row r="683" spans="1:53" x14ac:dyDescent="0.25">
      <c r="A683">
        <v>682</v>
      </c>
      <c r="B683" t="s">
        <v>2290</v>
      </c>
      <c r="C683">
        <v>1636</v>
      </c>
      <c r="D683" t="s">
        <v>137</v>
      </c>
      <c r="E683" t="s">
        <v>138</v>
      </c>
      <c r="F683" t="s">
        <v>139</v>
      </c>
      <c r="G683" t="s">
        <v>140</v>
      </c>
      <c r="H683" t="s">
        <v>140</v>
      </c>
      <c r="K683" t="s">
        <v>241</v>
      </c>
      <c r="M683" t="s">
        <v>60</v>
      </c>
      <c r="O683" s="1" t="s">
        <v>61</v>
      </c>
      <c r="AU683" t="s">
        <v>156</v>
      </c>
      <c r="AV683" t="s">
        <v>157</v>
      </c>
      <c r="AY683" t="s">
        <v>66</v>
      </c>
      <c r="AZ683" t="s">
        <v>67</v>
      </c>
      <c r="BA683" t="s">
        <v>68</v>
      </c>
    </row>
    <row r="684" spans="1:53" x14ac:dyDescent="0.25">
      <c r="A684">
        <v>683</v>
      </c>
      <c r="B684" t="s">
        <v>2291</v>
      </c>
      <c r="C684">
        <v>1647</v>
      </c>
      <c r="D684" t="s">
        <v>324</v>
      </c>
      <c r="E684" t="s">
        <v>325</v>
      </c>
      <c r="F684" t="s">
        <v>326</v>
      </c>
      <c r="G684" t="s">
        <v>61</v>
      </c>
      <c r="H684" t="s">
        <v>2292</v>
      </c>
      <c r="I684" t="s">
        <v>61</v>
      </c>
      <c r="J684" t="s">
        <v>61</v>
      </c>
      <c r="K684" t="s">
        <v>59</v>
      </c>
      <c r="L684" t="s">
        <v>61</v>
      </c>
      <c r="M684" t="s">
        <v>60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156</v>
      </c>
      <c r="AV684" t="s">
        <v>157</v>
      </c>
      <c r="AY684" t="s">
        <v>67</v>
      </c>
      <c r="AZ684" t="s">
        <v>235</v>
      </c>
    </row>
    <row r="685" spans="1:53" x14ac:dyDescent="0.25">
      <c r="A685">
        <v>684</v>
      </c>
      <c r="B685" t="s">
        <v>2293</v>
      </c>
      <c r="C685">
        <v>1636</v>
      </c>
      <c r="D685" t="s">
        <v>137</v>
      </c>
      <c r="E685" t="s">
        <v>138</v>
      </c>
      <c r="F685" t="s">
        <v>139</v>
      </c>
      <c r="G685" t="s">
        <v>61</v>
      </c>
      <c r="H685" t="s">
        <v>140</v>
      </c>
      <c r="I685" t="s">
        <v>61</v>
      </c>
      <c r="J685" t="s">
        <v>61</v>
      </c>
      <c r="K685" t="s">
        <v>227</v>
      </c>
      <c r="L685" t="s">
        <v>61</v>
      </c>
      <c r="M685" t="s">
        <v>60</v>
      </c>
      <c r="O685" s="1" t="s">
        <v>61</v>
      </c>
      <c r="P685" t="s">
        <v>61</v>
      </c>
      <c r="AY685" t="s">
        <v>66</v>
      </c>
      <c r="AZ685" t="s">
        <v>67</v>
      </c>
    </row>
    <row r="686" spans="1:53" x14ac:dyDescent="0.25">
      <c r="A686">
        <v>685</v>
      </c>
      <c r="B686" t="s">
        <v>2294</v>
      </c>
      <c r="C686">
        <v>1636</v>
      </c>
      <c r="D686" t="s">
        <v>137</v>
      </c>
      <c r="E686" t="s">
        <v>138</v>
      </c>
      <c r="F686" t="s">
        <v>139</v>
      </c>
      <c r="G686" t="s">
        <v>140</v>
      </c>
      <c r="H686" t="s">
        <v>140</v>
      </c>
      <c r="K686" t="s">
        <v>150</v>
      </c>
      <c r="M686" t="s">
        <v>60</v>
      </c>
      <c r="O686" s="1" t="s">
        <v>61</v>
      </c>
      <c r="AU686" t="s">
        <v>156</v>
      </c>
      <c r="AV686" t="s">
        <v>157</v>
      </c>
      <c r="AY686" t="s">
        <v>66</v>
      </c>
      <c r="AZ686" t="s">
        <v>67</v>
      </c>
      <c r="BA686" t="s">
        <v>68</v>
      </c>
    </row>
    <row r="687" spans="1:53" x14ac:dyDescent="0.25">
      <c r="A687">
        <v>686</v>
      </c>
      <c r="B687" t="s">
        <v>2295</v>
      </c>
      <c r="C687">
        <v>1636</v>
      </c>
      <c r="D687" t="s">
        <v>137</v>
      </c>
      <c r="E687" t="s">
        <v>138</v>
      </c>
      <c r="F687" t="s">
        <v>139</v>
      </c>
      <c r="G687" t="s">
        <v>140</v>
      </c>
      <c r="H687" t="s">
        <v>140</v>
      </c>
      <c r="K687" t="s">
        <v>200</v>
      </c>
      <c r="M687" t="s">
        <v>60</v>
      </c>
      <c r="O687" s="1" t="s">
        <v>61</v>
      </c>
      <c r="AU687" t="s">
        <v>2296</v>
      </c>
      <c r="AV687" t="s">
        <v>2297</v>
      </c>
      <c r="AY687" t="s">
        <v>66</v>
      </c>
      <c r="AZ687" t="s">
        <v>67</v>
      </c>
      <c r="BA687" t="s">
        <v>68</v>
      </c>
    </row>
    <row r="688" spans="1:53" x14ac:dyDescent="0.25">
      <c r="A688">
        <v>687</v>
      </c>
      <c r="B688" t="s">
        <v>2298</v>
      </c>
      <c r="C688">
        <v>1636</v>
      </c>
      <c r="D688" t="s">
        <v>137</v>
      </c>
      <c r="E688" t="s">
        <v>138</v>
      </c>
      <c r="F688" t="s">
        <v>139</v>
      </c>
      <c r="G688" t="s">
        <v>140</v>
      </c>
      <c r="H688" t="s">
        <v>140</v>
      </c>
      <c r="K688" t="s">
        <v>200</v>
      </c>
      <c r="M688" t="s">
        <v>60</v>
      </c>
      <c r="O688" s="1" t="s">
        <v>61</v>
      </c>
      <c r="AU688" t="s">
        <v>2299</v>
      </c>
      <c r="AV688" t="s">
        <v>2300</v>
      </c>
      <c r="AW688" t="s">
        <v>2301</v>
      </c>
      <c r="AX688" t="s">
        <v>2302</v>
      </c>
      <c r="AY688" t="s">
        <v>66</v>
      </c>
      <c r="AZ688" t="s">
        <v>67</v>
      </c>
      <c r="BA688" t="s">
        <v>68</v>
      </c>
    </row>
    <row r="689" spans="1:54" x14ac:dyDescent="0.25">
      <c r="A689">
        <v>688</v>
      </c>
      <c r="B689" t="s">
        <v>2303</v>
      </c>
      <c r="C689">
        <v>303</v>
      </c>
      <c r="D689" t="s">
        <v>55</v>
      </c>
      <c r="E689" t="s">
        <v>56</v>
      </c>
      <c r="F689" t="s">
        <v>57</v>
      </c>
      <c r="K689" t="s">
        <v>118</v>
      </c>
      <c r="M689" t="s">
        <v>60</v>
      </c>
      <c r="O689" s="1" t="s">
        <v>61</v>
      </c>
      <c r="AU689" t="s">
        <v>62</v>
      </c>
      <c r="AV689" t="s">
        <v>63</v>
      </c>
      <c r="AW689" t="s">
        <v>64</v>
      </c>
      <c r="AX689" t="s">
        <v>65</v>
      </c>
      <c r="AY689" t="s">
        <v>66</v>
      </c>
      <c r="AZ689" t="s">
        <v>67</v>
      </c>
      <c r="BA689" t="s">
        <v>68</v>
      </c>
    </row>
    <row r="690" spans="1:54" x14ac:dyDescent="0.25">
      <c r="A690">
        <v>689</v>
      </c>
      <c r="B690" t="s">
        <v>2304</v>
      </c>
      <c r="C690">
        <v>48</v>
      </c>
      <c r="D690" t="s">
        <v>115</v>
      </c>
      <c r="E690" t="s">
        <v>116</v>
      </c>
      <c r="F690" t="s">
        <v>117</v>
      </c>
      <c r="G690" t="s">
        <v>61</v>
      </c>
      <c r="H690" t="s">
        <v>61</v>
      </c>
      <c r="I690" t="s">
        <v>61</v>
      </c>
      <c r="J690" t="s">
        <v>61</v>
      </c>
      <c r="K690" t="s">
        <v>59</v>
      </c>
      <c r="L690" t="s">
        <v>61</v>
      </c>
      <c r="M690" t="s">
        <v>60</v>
      </c>
      <c r="O690" s="1" t="s">
        <v>61</v>
      </c>
      <c r="P690" t="s">
        <v>61</v>
      </c>
      <c r="Q690" t="s">
        <v>61</v>
      </c>
      <c r="R690" t="s">
        <v>61</v>
      </c>
      <c r="S690" t="s">
        <v>61</v>
      </c>
      <c r="T690" t="s">
        <v>61</v>
      </c>
      <c r="U690" t="s">
        <v>61</v>
      </c>
      <c r="V690" t="s">
        <v>61</v>
      </c>
      <c r="W690" t="s">
        <v>61</v>
      </c>
      <c r="Y690" t="s">
        <v>61</v>
      </c>
      <c r="Z690" t="s">
        <v>61</v>
      </c>
      <c r="AA690" t="s">
        <v>61</v>
      </c>
      <c r="AB690" t="s">
        <v>61</v>
      </c>
      <c r="AC690" t="s">
        <v>61</v>
      </c>
      <c r="AD690" t="s">
        <v>61</v>
      </c>
      <c r="AE690" t="s">
        <v>61</v>
      </c>
      <c r="AF690" t="s">
        <v>61</v>
      </c>
      <c r="AG690" t="s">
        <v>61</v>
      </c>
      <c r="AI690" t="s">
        <v>61</v>
      </c>
      <c r="AJ690" t="s">
        <v>61</v>
      </c>
      <c r="AU690" t="s">
        <v>2305</v>
      </c>
      <c r="AV690" t="s">
        <v>2306</v>
      </c>
      <c r="AW690" t="s">
        <v>2307</v>
      </c>
      <c r="AX690" t="s">
        <v>2308</v>
      </c>
      <c r="AY690" t="s">
        <v>66</v>
      </c>
      <c r="AZ690" t="s">
        <v>67</v>
      </c>
    </row>
    <row r="691" spans="1:54" x14ac:dyDescent="0.25">
      <c r="A691">
        <v>690</v>
      </c>
      <c r="B691" t="s">
        <v>2309</v>
      </c>
      <c r="C691">
        <v>48</v>
      </c>
      <c r="D691" t="s">
        <v>115</v>
      </c>
      <c r="E691" t="s">
        <v>116</v>
      </c>
      <c r="F691" t="s">
        <v>117</v>
      </c>
      <c r="G691" t="s">
        <v>61</v>
      </c>
      <c r="H691" t="s">
        <v>61</v>
      </c>
      <c r="I691" t="s">
        <v>61</v>
      </c>
      <c r="J691" t="s">
        <v>61</v>
      </c>
      <c r="K691" t="s">
        <v>59</v>
      </c>
      <c r="L691" t="s">
        <v>61</v>
      </c>
      <c r="M691" t="s">
        <v>60</v>
      </c>
      <c r="O691" s="1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W691" t="s">
        <v>61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G691" t="s">
        <v>61</v>
      </c>
      <c r="AI691" t="s">
        <v>61</v>
      </c>
      <c r="AJ691" t="s">
        <v>61</v>
      </c>
      <c r="AU691" t="s">
        <v>2305</v>
      </c>
      <c r="AV691" t="s">
        <v>2306</v>
      </c>
      <c r="AW691" t="s">
        <v>2307</v>
      </c>
      <c r="AX691" t="s">
        <v>2308</v>
      </c>
      <c r="AY691" t="s">
        <v>66</v>
      </c>
      <c r="AZ691" t="s">
        <v>67</v>
      </c>
    </row>
    <row r="692" spans="1:54" x14ac:dyDescent="0.25">
      <c r="A692">
        <v>691</v>
      </c>
      <c r="B692" t="s">
        <v>2310</v>
      </c>
      <c r="C692">
        <v>1291</v>
      </c>
      <c r="D692" t="s">
        <v>674</v>
      </c>
      <c r="E692" t="s">
        <v>675</v>
      </c>
      <c r="F692" t="s">
        <v>676</v>
      </c>
      <c r="G692" t="s">
        <v>677</v>
      </c>
      <c r="H692" t="s">
        <v>677</v>
      </c>
      <c r="K692" t="s">
        <v>118</v>
      </c>
      <c r="M692" t="s">
        <v>60</v>
      </c>
      <c r="AU692" t="s">
        <v>678</v>
      </c>
      <c r="AV692" t="s">
        <v>679</v>
      </c>
      <c r="AY692" t="s">
        <v>66</v>
      </c>
      <c r="AZ692" t="s">
        <v>68</v>
      </c>
    </row>
    <row r="693" spans="1:54" x14ac:dyDescent="0.25">
      <c r="A693">
        <v>692</v>
      </c>
      <c r="B693" t="s">
        <v>2311</v>
      </c>
      <c r="C693">
        <v>1647</v>
      </c>
      <c r="D693" t="s">
        <v>324</v>
      </c>
      <c r="E693" t="s">
        <v>325</v>
      </c>
      <c r="F693" t="s">
        <v>326</v>
      </c>
      <c r="G693" t="s">
        <v>61</v>
      </c>
      <c r="H693" t="s">
        <v>2312</v>
      </c>
      <c r="I693" t="s">
        <v>61</v>
      </c>
      <c r="J693" t="s">
        <v>61</v>
      </c>
      <c r="K693" t="s">
        <v>132</v>
      </c>
      <c r="L693" t="s">
        <v>61</v>
      </c>
      <c r="M693" t="s">
        <v>60</v>
      </c>
      <c r="O693" s="1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U693" t="s">
        <v>156</v>
      </c>
      <c r="AV693" t="s">
        <v>157</v>
      </c>
      <c r="AY693" t="s">
        <v>67</v>
      </c>
    </row>
    <row r="694" spans="1:54" x14ac:dyDescent="0.25">
      <c r="A694">
        <v>693</v>
      </c>
      <c r="B694" t="s">
        <v>2313</v>
      </c>
      <c r="C694">
        <v>440</v>
      </c>
      <c r="D694" t="s">
        <v>1000</v>
      </c>
      <c r="E694" t="s">
        <v>1001</v>
      </c>
      <c r="F694" t="s">
        <v>1002</v>
      </c>
      <c r="K694" t="s">
        <v>993</v>
      </c>
      <c r="M694" t="s">
        <v>60</v>
      </c>
      <c r="O694" s="1" t="s">
        <v>61</v>
      </c>
      <c r="AU694" t="s">
        <v>2314</v>
      </c>
      <c r="AV694" t="s">
        <v>2315</v>
      </c>
      <c r="AY694" t="s">
        <v>589</v>
      </c>
      <c r="AZ694" t="s">
        <v>233</v>
      </c>
      <c r="BA694" t="s">
        <v>67</v>
      </c>
      <c r="BB694" t="s">
        <v>234</v>
      </c>
    </row>
    <row r="695" spans="1:54" x14ac:dyDescent="0.25">
      <c r="A695">
        <v>694</v>
      </c>
      <c r="B695" t="s">
        <v>2316</v>
      </c>
      <c r="C695">
        <v>303</v>
      </c>
      <c r="D695" t="s">
        <v>55</v>
      </c>
      <c r="E695" t="s">
        <v>56</v>
      </c>
      <c r="F695" t="s">
        <v>57</v>
      </c>
      <c r="G695" t="s">
        <v>2317</v>
      </c>
      <c r="H695" t="s">
        <v>2317</v>
      </c>
      <c r="K695" t="s">
        <v>118</v>
      </c>
      <c r="M695" t="s">
        <v>60</v>
      </c>
      <c r="O695" s="1" t="s">
        <v>61</v>
      </c>
      <c r="AU695" t="s">
        <v>62</v>
      </c>
      <c r="AV695" t="s">
        <v>63</v>
      </c>
      <c r="AW695" t="s">
        <v>64</v>
      </c>
      <c r="AX695" t="s">
        <v>65</v>
      </c>
      <c r="AY695" t="s">
        <v>66</v>
      </c>
      <c r="AZ695" t="s">
        <v>67</v>
      </c>
      <c r="BA695" t="s">
        <v>68</v>
      </c>
    </row>
    <row r="696" spans="1:54" x14ac:dyDescent="0.25">
      <c r="A696">
        <v>695</v>
      </c>
      <c r="B696" t="s">
        <v>2318</v>
      </c>
      <c r="C696">
        <v>1636</v>
      </c>
      <c r="D696" t="s">
        <v>137</v>
      </c>
      <c r="E696" t="s">
        <v>138</v>
      </c>
      <c r="F696" t="s">
        <v>139</v>
      </c>
      <c r="G696" t="s">
        <v>2319</v>
      </c>
      <c r="H696" t="s">
        <v>2319</v>
      </c>
      <c r="K696" t="s">
        <v>155</v>
      </c>
      <c r="M696" t="s">
        <v>60</v>
      </c>
      <c r="O696" s="1" t="s">
        <v>61</v>
      </c>
      <c r="AU696" t="s">
        <v>2320</v>
      </c>
      <c r="AV696" t="s">
        <v>2321</v>
      </c>
      <c r="AY696" t="s">
        <v>66</v>
      </c>
      <c r="AZ696" t="s">
        <v>67</v>
      </c>
      <c r="BA696" t="s">
        <v>68</v>
      </c>
    </row>
    <row r="697" spans="1:54" x14ac:dyDescent="0.25">
      <c r="A697">
        <v>696</v>
      </c>
      <c r="B697" t="s">
        <v>2322</v>
      </c>
      <c r="C697">
        <v>625</v>
      </c>
      <c r="D697" t="s">
        <v>264</v>
      </c>
      <c r="E697" t="s">
        <v>265</v>
      </c>
      <c r="F697" t="s">
        <v>266</v>
      </c>
      <c r="G697" t="s">
        <v>267</v>
      </c>
      <c r="H697" t="s">
        <v>267</v>
      </c>
      <c r="K697" t="s">
        <v>268</v>
      </c>
      <c r="M697" t="s">
        <v>60</v>
      </c>
      <c r="O697" s="1" t="s">
        <v>61</v>
      </c>
      <c r="AU697" t="s">
        <v>269</v>
      </c>
      <c r="AV697" t="s">
        <v>270</v>
      </c>
      <c r="AW697" t="s">
        <v>271</v>
      </c>
      <c r="AX697" t="s">
        <v>272</v>
      </c>
      <c r="AY697" t="s">
        <v>66</v>
      </c>
      <c r="AZ697" t="s">
        <v>67</v>
      </c>
      <c r="BA697" t="s">
        <v>68</v>
      </c>
    </row>
    <row r="698" spans="1:54" x14ac:dyDescent="0.25">
      <c r="A698">
        <v>697</v>
      </c>
      <c r="B698" t="s">
        <v>2323</v>
      </c>
      <c r="C698">
        <v>1495</v>
      </c>
      <c r="D698" t="s">
        <v>274</v>
      </c>
      <c r="E698" t="s">
        <v>275</v>
      </c>
      <c r="F698" t="s">
        <v>276</v>
      </c>
      <c r="G698" t="s">
        <v>2324</v>
      </c>
      <c r="I698" t="s">
        <v>2325</v>
      </c>
      <c r="J698" t="s">
        <v>2326</v>
      </c>
      <c r="K698" t="s">
        <v>551</v>
      </c>
      <c r="L698">
        <v>496001</v>
      </c>
      <c r="M698" t="s">
        <v>60</v>
      </c>
      <c r="N698" t="s">
        <v>2327</v>
      </c>
      <c r="O698" s="1" t="s">
        <v>61</v>
      </c>
      <c r="Q698" t="s">
        <v>2324</v>
      </c>
      <c r="S698" t="s">
        <v>2325</v>
      </c>
      <c r="T698" t="s">
        <v>2326</v>
      </c>
      <c r="U698" t="s">
        <v>551</v>
      </c>
      <c r="V698">
        <v>496001</v>
      </c>
      <c r="W698" t="s">
        <v>60</v>
      </c>
      <c r="X698" t="s">
        <v>2327</v>
      </c>
      <c r="Y698" t="s">
        <v>61</v>
      </c>
      <c r="AA698" t="s">
        <v>2324</v>
      </c>
      <c r="AC698" t="s">
        <v>2325</v>
      </c>
      <c r="AD698" t="s">
        <v>2326</v>
      </c>
      <c r="AE698" t="s">
        <v>551</v>
      </c>
      <c r="AF698">
        <v>496001</v>
      </c>
      <c r="AG698" t="s">
        <v>60</v>
      </c>
      <c r="AH698" t="s">
        <v>2327</v>
      </c>
      <c r="AI698" t="s">
        <v>61</v>
      </c>
      <c r="AU698" t="s">
        <v>62</v>
      </c>
      <c r="AV698" t="s">
        <v>63</v>
      </c>
      <c r="AW698" t="s">
        <v>64</v>
      </c>
      <c r="AX698" t="s">
        <v>65</v>
      </c>
      <c r="AY698" t="s">
        <v>67</v>
      </c>
    </row>
    <row r="699" spans="1:54" x14ac:dyDescent="0.25">
      <c r="A699">
        <v>698</v>
      </c>
      <c r="B699" t="s">
        <v>2328</v>
      </c>
      <c r="C699">
        <v>1647</v>
      </c>
      <c r="D699" t="s">
        <v>324</v>
      </c>
      <c r="E699" t="s">
        <v>325</v>
      </c>
      <c r="F699" t="s">
        <v>326</v>
      </c>
      <c r="G699" t="s">
        <v>61</v>
      </c>
      <c r="I699" t="s">
        <v>61</v>
      </c>
      <c r="J699" t="s">
        <v>61</v>
      </c>
      <c r="K699" t="s">
        <v>300</v>
      </c>
      <c r="L699" t="s">
        <v>61</v>
      </c>
      <c r="M699" t="s">
        <v>60</v>
      </c>
      <c r="O699" s="1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61</v>
      </c>
      <c r="U699" t="s">
        <v>61</v>
      </c>
      <c r="V699" t="s">
        <v>61</v>
      </c>
      <c r="W699" t="s">
        <v>61</v>
      </c>
      <c r="Y699" t="s">
        <v>61</v>
      </c>
      <c r="Z699" t="s">
        <v>61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  <c r="AG699" t="s">
        <v>61</v>
      </c>
      <c r="AI699" t="s">
        <v>61</v>
      </c>
      <c r="AJ699" t="s">
        <v>61</v>
      </c>
      <c r="AU699" t="s">
        <v>156</v>
      </c>
      <c r="AV699" t="s">
        <v>157</v>
      </c>
      <c r="AY699" t="s">
        <v>67</v>
      </c>
      <c r="AZ699" t="s">
        <v>235</v>
      </c>
    </row>
    <row r="700" spans="1:54" x14ac:dyDescent="0.25">
      <c r="A700">
        <v>699</v>
      </c>
      <c r="B700" t="s">
        <v>2329</v>
      </c>
      <c r="C700">
        <v>1495</v>
      </c>
      <c r="D700" t="s">
        <v>274</v>
      </c>
      <c r="E700" t="s">
        <v>275</v>
      </c>
      <c r="F700" t="s">
        <v>276</v>
      </c>
      <c r="G700" t="s">
        <v>2330</v>
      </c>
      <c r="I700" t="s">
        <v>2331</v>
      </c>
      <c r="J700" t="s">
        <v>335</v>
      </c>
      <c r="K700" t="s">
        <v>118</v>
      </c>
      <c r="L700">
        <v>411057</v>
      </c>
      <c r="M700" t="s">
        <v>60</v>
      </c>
      <c r="N700" t="s">
        <v>2332</v>
      </c>
      <c r="O700" s="1" t="s">
        <v>61</v>
      </c>
      <c r="Q700" t="s">
        <v>2330</v>
      </c>
      <c r="S700" t="s">
        <v>2331</v>
      </c>
      <c r="T700" t="s">
        <v>335</v>
      </c>
      <c r="U700" t="s">
        <v>118</v>
      </c>
      <c r="V700">
        <v>411057</v>
      </c>
      <c r="W700" t="s">
        <v>60</v>
      </c>
      <c r="X700" t="s">
        <v>2332</v>
      </c>
      <c r="Y700" t="s">
        <v>61</v>
      </c>
      <c r="AA700" t="s">
        <v>2330</v>
      </c>
      <c r="AC700" t="s">
        <v>2331</v>
      </c>
      <c r="AD700" t="s">
        <v>335</v>
      </c>
      <c r="AE700" t="s">
        <v>118</v>
      </c>
      <c r="AF700">
        <v>411057</v>
      </c>
      <c r="AG700" t="s">
        <v>60</v>
      </c>
      <c r="AH700" t="s">
        <v>2332</v>
      </c>
      <c r="AI700" t="s">
        <v>61</v>
      </c>
      <c r="AU700" t="s">
        <v>2333</v>
      </c>
      <c r="AV700" t="s">
        <v>2334</v>
      </c>
      <c r="AY700" t="s">
        <v>67</v>
      </c>
    </row>
    <row r="701" spans="1:54" x14ac:dyDescent="0.25">
      <c r="A701">
        <v>700</v>
      </c>
      <c r="B701" t="s">
        <v>2335</v>
      </c>
      <c r="C701">
        <v>1647</v>
      </c>
      <c r="D701" t="s">
        <v>324</v>
      </c>
      <c r="E701" t="s">
        <v>325</v>
      </c>
      <c r="F701" t="s">
        <v>326</v>
      </c>
      <c r="G701" t="s">
        <v>61</v>
      </c>
      <c r="H701" t="s">
        <v>2336</v>
      </c>
      <c r="I701" t="s">
        <v>61</v>
      </c>
      <c r="J701" t="s">
        <v>61</v>
      </c>
      <c r="K701" t="s">
        <v>300</v>
      </c>
      <c r="L701" t="s">
        <v>61</v>
      </c>
      <c r="M701" t="s">
        <v>60</v>
      </c>
      <c r="O701" s="1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W701" t="s">
        <v>61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G701" t="s">
        <v>61</v>
      </c>
      <c r="AI701" t="s">
        <v>61</v>
      </c>
      <c r="AJ701" t="s">
        <v>61</v>
      </c>
      <c r="AU701" t="s">
        <v>156</v>
      </c>
      <c r="AV701" t="s">
        <v>157</v>
      </c>
      <c r="AY701" t="s">
        <v>67</v>
      </c>
      <c r="AZ701" t="s">
        <v>235</v>
      </c>
    </row>
    <row r="702" spans="1:54" x14ac:dyDescent="0.25">
      <c r="A702">
        <v>701</v>
      </c>
      <c r="B702" t="s">
        <v>2337</v>
      </c>
      <c r="C702">
        <v>1913</v>
      </c>
      <c r="D702" t="s">
        <v>1066</v>
      </c>
      <c r="E702" t="s">
        <v>1067</v>
      </c>
      <c r="F702" t="s">
        <v>1068</v>
      </c>
      <c r="G702" t="s">
        <v>2338</v>
      </c>
      <c r="H702" t="s">
        <v>2338</v>
      </c>
      <c r="K702">
        <v>1725</v>
      </c>
      <c r="M702" t="s">
        <v>60</v>
      </c>
      <c r="O702" s="1" t="s">
        <v>61</v>
      </c>
      <c r="AU702" t="s">
        <v>1069</v>
      </c>
      <c r="AV702" t="s">
        <v>1070</v>
      </c>
      <c r="AW702" t="s">
        <v>1071</v>
      </c>
      <c r="AX702" t="s">
        <v>1072</v>
      </c>
      <c r="AY702" t="s">
        <v>66</v>
      </c>
      <c r="AZ702" t="s">
        <v>67</v>
      </c>
      <c r="BA702" t="s">
        <v>68</v>
      </c>
    </row>
    <row r="703" spans="1:54" x14ac:dyDescent="0.25">
      <c r="A703">
        <v>702</v>
      </c>
      <c r="B703" t="s">
        <v>2339</v>
      </c>
      <c r="C703">
        <v>955</v>
      </c>
      <c r="D703" t="s">
        <v>256</v>
      </c>
      <c r="E703" t="s">
        <v>257</v>
      </c>
      <c r="F703" t="s">
        <v>258</v>
      </c>
      <c r="G703" t="s">
        <v>2340</v>
      </c>
      <c r="H703" t="s">
        <v>259</v>
      </c>
      <c r="I703" t="s">
        <v>2341</v>
      </c>
      <c r="J703" t="s">
        <v>204</v>
      </c>
      <c r="K703" t="s">
        <v>205</v>
      </c>
      <c r="L703">
        <v>400066</v>
      </c>
      <c r="M703" t="s">
        <v>60</v>
      </c>
      <c r="N703" t="s">
        <v>2342</v>
      </c>
      <c r="O703" s="1" t="s">
        <v>61</v>
      </c>
      <c r="Q703" t="s">
        <v>2340</v>
      </c>
      <c r="R703" t="s">
        <v>259</v>
      </c>
      <c r="S703" t="s">
        <v>2341</v>
      </c>
      <c r="T703" t="s">
        <v>204</v>
      </c>
      <c r="U703" t="s">
        <v>205</v>
      </c>
      <c r="V703">
        <v>400066</v>
      </c>
      <c r="W703" t="s">
        <v>60</v>
      </c>
      <c r="X703" t="s">
        <v>2342</v>
      </c>
      <c r="Y703" t="s">
        <v>61</v>
      </c>
      <c r="AA703" t="s">
        <v>2340</v>
      </c>
      <c r="AB703" t="s">
        <v>259</v>
      </c>
      <c r="AC703" t="s">
        <v>2341</v>
      </c>
      <c r="AD703" t="s">
        <v>204</v>
      </c>
      <c r="AE703" t="s">
        <v>205</v>
      </c>
      <c r="AF703">
        <v>400066</v>
      </c>
      <c r="AG703" t="s">
        <v>60</v>
      </c>
      <c r="AH703" t="s">
        <v>2342</v>
      </c>
      <c r="AI703" t="s">
        <v>61</v>
      </c>
      <c r="AU703" t="s">
        <v>473</v>
      </c>
      <c r="AV703" t="s">
        <v>474</v>
      </c>
      <c r="AY703" t="s">
        <v>67</v>
      </c>
    </row>
    <row r="704" spans="1:54" x14ac:dyDescent="0.25">
      <c r="A704">
        <v>703</v>
      </c>
      <c r="B704" t="s">
        <v>2343</v>
      </c>
      <c r="C704">
        <v>1636</v>
      </c>
      <c r="D704" t="s">
        <v>137</v>
      </c>
      <c r="E704" t="s">
        <v>138</v>
      </c>
      <c r="F704" t="s">
        <v>139</v>
      </c>
      <c r="G704" t="s">
        <v>140</v>
      </c>
      <c r="H704" t="s">
        <v>140</v>
      </c>
      <c r="K704" t="s">
        <v>200</v>
      </c>
      <c r="M704" t="s">
        <v>60</v>
      </c>
      <c r="O704" s="1" t="s">
        <v>61</v>
      </c>
      <c r="AU704" t="s">
        <v>156</v>
      </c>
      <c r="AV704" t="s">
        <v>157</v>
      </c>
      <c r="AY704" t="s">
        <v>66</v>
      </c>
      <c r="AZ704" t="s">
        <v>67</v>
      </c>
      <c r="BA704" t="s">
        <v>68</v>
      </c>
    </row>
    <row r="705" spans="1:53" x14ac:dyDescent="0.25">
      <c r="A705">
        <v>704</v>
      </c>
      <c r="B705" t="s">
        <v>2344</v>
      </c>
      <c r="C705">
        <v>1647</v>
      </c>
      <c r="D705" t="s">
        <v>324</v>
      </c>
      <c r="E705" t="s">
        <v>325</v>
      </c>
      <c r="F705" t="s">
        <v>326</v>
      </c>
      <c r="G705" t="s">
        <v>61</v>
      </c>
      <c r="H705" t="s">
        <v>2345</v>
      </c>
      <c r="I705" t="s">
        <v>61</v>
      </c>
      <c r="J705" t="s">
        <v>61</v>
      </c>
      <c r="K705" t="s">
        <v>118</v>
      </c>
      <c r="L705" t="s">
        <v>61</v>
      </c>
      <c r="M705" t="s">
        <v>60</v>
      </c>
      <c r="O705" s="1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156</v>
      </c>
      <c r="AV705" t="s">
        <v>157</v>
      </c>
      <c r="AY705" t="s">
        <v>67</v>
      </c>
      <c r="AZ705" t="s">
        <v>235</v>
      </c>
    </row>
    <row r="706" spans="1:53" x14ac:dyDescent="0.25">
      <c r="A706">
        <v>705</v>
      </c>
      <c r="B706" t="s">
        <v>2346</v>
      </c>
      <c r="C706">
        <v>1636</v>
      </c>
      <c r="D706" t="s">
        <v>137</v>
      </c>
      <c r="E706" t="s">
        <v>138</v>
      </c>
      <c r="F706" t="s">
        <v>139</v>
      </c>
      <c r="G706" t="s">
        <v>140</v>
      </c>
      <c r="H706" t="s">
        <v>140</v>
      </c>
      <c r="K706" t="s">
        <v>308</v>
      </c>
      <c r="M706" t="s">
        <v>60</v>
      </c>
      <c r="O706" s="1" t="s">
        <v>61</v>
      </c>
      <c r="AU706" t="s">
        <v>156</v>
      </c>
      <c r="AV706" t="s">
        <v>157</v>
      </c>
      <c r="AY706" t="s">
        <v>66</v>
      </c>
      <c r="AZ706" t="s">
        <v>67</v>
      </c>
      <c r="BA706" t="s">
        <v>68</v>
      </c>
    </row>
    <row r="707" spans="1:53" x14ac:dyDescent="0.25">
      <c r="A707">
        <v>706</v>
      </c>
      <c r="B707" t="s">
        <v>2347</v>
      </c>
      <c r="C707">
        <v>1479</v>
      </c>
      <c r="D707" t="s">
        <v>1561</v>
      </c>
      <c r="E707" t="s">
        <v>1562</v>
      </c>
      <c r="F707" t="s">
        <v>1563</v>
      </c>
      <c r="K707" t="s">
        <v>59</v>
      </c>
      <c r="M707" t="s">
        <v>60</v>
      </c>
      <c r="O707" s="1" t="s">
        <v>61</v>
      </c>
      <c r="AU707" t="s">
        <v>2348</v>
      </c>
      <c r="AV707" t="s">
        <v>2349</v>
      </c>
      <c r="AY707" t="s">
        <v>66</v>
      </c>
      <c r="AZ707" t="s">
        <v>67</v>
      </c>
      <c r="BA707" t="s">
        <v>68</v>
      </c>
    </row>
    <row r="708" spans="1:53" x14ac:dyDescent="0.25">
      <c r="A708">
        <v>707</v>
      </c>
      <c r="B708" t="s">
        <v>2350</v>
      </c>
      <c r="C708">
        <v>1636</v>
      </c>
      <c r="D708" t="s">
        <v>137</v>
      </c>
      <c r="E708" t="s">
        <v>138</v>
      </c>
      <c r="F708" t="s">
        <v>139</v>
      </c>
      <c r="G708" t="s">
        <v>2351</v>
      </c>
      <c r="H708" t="s">
        <v>2351</v>
      </c>
      <c r="K708" t="s">
        <v>118</v>
      </c>
      <c r="M708" t="s">
        <v>60</v>
      </c>
      <c r="O708" s="1" t="s">
        <v>61</v>
      </c>
      <c r="AU708" t="s">
        <v>156</v>
      </c>
      <c r="AV708" t="s">
        <v>157</v>
      </c>
      <c r="AY708" t="s">
        <v>66</v>
      </c>
      <c r="AZ708" t="s">
        <v>67</v>
      </c>
      <c r="BA708" t="s">
        <v>68</v>
      </c>
    </row>
    <row r="709" spans="1:53" x14ac:dyDescent="0.25">
      <c r="A709">
        <v>708</v>
      </c>
      <c r="B709" t="s">
        <v>2352</v>
      </c>
      <c r="C709">
        <v>69</v>
      </c>
      <c r="D709" t="s">
        <v>294</v>
      </c>
      <c r="E709" t="s">
        <v>295</v>
      </c>
      <c r="F709" t="s">
        <v>296</v>
      </c>
      <c r="G709" t="s">
        <v>61</v>
      </c>
      <c r="H709" t="s">
        <v>61</v>
      </c>
      <c r="I709" t="s">
        <v>61</v>
      </c>
      <c r="J709" t="s">
        <v>61</v>
      </c>
      <c r="K709" t="s">
        <v>200</v>
      </c>
      <c r="L709" t="s">
        <v>61</v>
      </c>
      <c r="M709" t="s">
        <v>60</v>
      </c>
      <c r="O709" s="1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1914</v>
      </c>
      <c r="AV709" t="s">
        <v>1915</v>
      </c>
      <c r="AY709" t="s">
        <v>67</v>
      </c>
      <c r="AZ709" t="s">
        <v>234</v>
      </c>
    </row>
    <row r="710" spans="1:53" x14ac:dyDescent="0.25">
      <c r="A710">
        <v>709</v>
      </c>
      <c r="B710" t="s">
        <v>2353</v>
      </c>
      <c r="C710">
        <v>1636</v>
      </c>
      <c r="D710" t="s">
        <v>137</v>
      </c>
      <c r="E710" t="s">
        <v>138</v>
      </c>
      <c r="F710" t="s">
        <v>139</v>
      </c>
      <c r="G710" t="s">
        <v>2354</v>
      </c>
      <c r="H710" t="s">
        <v>2354</v>
      </c>
      <c r="K710" t="s">
        <v>241</v>
      </c>
      <c r="M710" t="s">
        <v>60</v>
      </c>
      <c r="O710" s="1" t="s">
        <v>61</v>
      </c>
      <c r="AU710" t="s">
        <v>156</v>
      </c>
      <c r="AV710" t="s">
        <v>157</v>
      </c>
      <c r="AY710" t="s">
        <v>66</v>
      </c>
      <c r="AZ710" t="s">
        <v>67</v>
      </c>
      <c r="BA710" t="s">
        <v>68</v>
      </c>
    </row>
    <row r="711" spans="1:53" x14ac:dyDescent="0.25">
      <c r="A711">
        <v>710</v>
      </c>
      <c r="B711" t="s">
        <v>2355</v>
      </c>
      <c r="C711">
        <v>303</v>
      </c>
      <c r="D711" t="s">
        <v>55</v>
      </c>
      <c r="E711" t="s">
        <v>56</v>
      </c>
      <c r="F711" t="s">
        <v>57</v>
      </c>
      <c r="G711" t="s">
        <v>2356</v>
      </c>
      <c r="H711" t="s">
        <v>2356</v>
      </c>
      <c r="K711" t="s">
        <v>200</v>
      </c>
      <c r="M711" t="s">
        <v>60</v>
      </c>
      <c r="O711" s="1" t="s">
        <v>61</v>
      </c>
      <c r="AU711" t="s">
        <v>2357</v>
      </c>
      <c r="AV711" t="s">
        <v>2358</v>
      </c>
      <c r="AY711" t="s">
        <v>66</v>
      </c>
      <c r="AZ711" t="s">
        <v>67</v>
      </c>
      <c r="BA711" t="s">
        <v>68</v>
      </c>
    </row>
    <row r="712" spans="1:53" x14ac:dyDescent="0.25">
      <c r="A712">
        <v>711</v>
      </c>
      <c r="B712" t="s">
        <v>2359</v>
      </c>
      <c r="C712">
        <v>303</v>
      </c>
      <c r="D712" t="s">
        <v>55</v>
      </c>
      <c r="E712" t="s">
        <v>56</v>
      </c>
      <c r="F712" t="s">
        <v>57</v>
      </c>
      <c r="G712" t="s">
        <v>2360</v>
      </c>
      <c r="H712" t="s">
        <v>2360</v>
      </c>
      <c r="K712" t="s">
        <v>300</v>
      </c>
      <c r="M712" t="s">
        <v>60</v>
      </c>
      <c r="O712" s="1" t="s">
        <v>61</v>
      </c>
      <c r="AU712" t="s">
        <v>2361</v>
      </c>
      <c r="AV712" t="s">
        <v>2362</v>
      </c>
      <c r="AW712" t="s">
        <v>2363</v>
      </c>
      <c r="AX712" t="s">
        <v>2364</v>
      </c>
      <c r="AY712" t="s">
        <v>66</v>
      </c>
      <c r="AZ712" t="s">
        <v>67</v>
      </c>
      <c r="BA712" t="s">
        <v>68</v>
      </c>
    </row>
    <row r="713" spans="1:53" x14ac:dyDescent="0.25">
      <c r="A713">
        <v>712</v>
      </c>
      <c r="B713" t="s">
        <v>2365</v>
      </c>
      <c r="C713">
        <v>303</v>
      </c>
      <c r="D713" t="s">
        <v>55</v>
      </c>
      <c r="E713" t="s">
        <v>56</v>
      </c>
      <c r="F713" t="s">
        <v>57</v>
      </c>
      <c r="G713" t="s">
        <v>2366</v>
      </c>
      <c r="H713" t="s">
        <v>2367</v>
      </c>
      <c r="I713" t="s">
        <v>2368</v>
      </c>
      <c r="J713" t="s">
        <v>199</v>
      </c>
      <c r="K713" t="s">
        <v>200</v>
      </c>
      <c r="L713">
        <v>110016</v>
      </c>
      <c r="M713" t="s">
        <v>60</v>
      </c>
      <c r="N713" t="s">
        <v>2369</v>
      </c>
      <c r="O713" s="1" t="s">
        <v>61</v>
      </c>
      <c r="Q713" t="s">
        <v>2366</v>
      </c>
      <c r="R713" t="s">
        <v>2367</v>
      </c>
      <c r="S713" t="s">
        <v>2368</v>
      </c>
      <c r="T713" t="s">
        <v>199</v>
      </c>
      <c r="U713" t="s">
        <v>200</v>
      </c>
      <c r="V713">
        <v>110016</v>
      </c>
      <c r="W713" t="s">
        <v>60</v>
      </c>
      <c r="X713" t="s">
        <v>2369</v>
      </c>
      <c r="Y713" t="s">
        <v>61</v>
      </c>
      <c r="AA713" t="s">
        <v>2366</v>
      </c>
      <c r="AB713" t="s">
        <v>2367</v>
      </c>
      <c r="AC713" t="s">
        <v>2368</v>
      </c>
      <c r="AD713" t="s">
        <v>199</v>
      </c>
      <c r="AE713" t="s">
        <v>200</v>
      </c>
      <c r="AF713">
        <v>110016</v>
      </c>
      <c r="AG713" t="s">
        <v>60</v>
      </c>
      <c r="AH713" t="s">
        <v>2369</v>
      </c>
      <c r="AI713" t="s">
        <v>61</v>
      </c>
      <c r="AU713" t="s">
        <v>290</v>
      </c>
      <c r="AV713" t="s">
        <v>291</v>
      </c>
      <c r="AY713" t="s">
        <v>67</v>
      </c>
    </row>
    <row r="714" spans="1:53" x14ac:dyDescent="0.25">
      <c r="A714">
        <v>713</v>
      </c>
      <c r="B714" t="s">
        <v>2370</v>
      </c>
      <c r="C714">
        <v>1913</v>
      </c>
      <c r="D714" t="s">
        <v>1066</v>
      </c>
      <c r="E714" t="s">
        <v>1067</v>
      </c>
      <c r="F714" t="s">
        <v>1068</v>
      </c>
      <c r="K714">
        <v>1741</v>
      </c>
      <c r="M714" t="s">
        <v>60</v>
      </c>
      <c r="O714" s="1" t="s">
        <v>61</v>
      </c>
      <c r="AU714" t="s">
        <v>1069</v>
      </c>
      <c r="AV714" t="s">
        <v>1070</v>
      </c>
      <c r="AW714" t="s">
        <v>1071</v>
      </c>
      <c r="AX714" t="s">
        <v>1072</v>
      </c>
      <c r="AY714" t="s">
        <v>66</v>
      </c>
      <c r="AZ714" t="s">
        <v>67</v>
      </c>
      <c r="BA714" t="s">
        <v>68</v>
      </c>
    </row>
    <row r="715" spans="1:53" x14ac:dyDescent="0.25">
      <c r="A715">
        <v>714</v>
      </c>
      <c r="B715" t="s">
        <v>2371</v>
      </c>
      <c r="C715">
        <v>1636</v>
      </c>
      <c r="D715" t="s">
        <v>137</v>
      </c>
      <c r="E715" t="s">
        <v>138</v>
      </c>
      <c r="F715" t="s">
        <v>139</v>
      </c>
      <c r="G715" t="s">
        <v>140</v>
      </c>
      <c r="H715" t="s">
        <v>140</v>
      </c>
      <c r="K715" t="s">
        <v>547</v>
      </c>
      <c r="M715" t="s">
        <v>60</v>
      </c>
      <c r="O715" s="1" t="s">
        <v>61</v>
      </c>
      <c r="AU715" t="s">
        <v>2372</v>
      </c>
      <c r="AV715" t="s">
        <v>2373</v>
      </c>
      <c r="AY715" t="s">
        <v>66</v>
      </c>
      <c r="AZ715" t="s">
        <v>67</v>
      </c>
      <c r="BA715" t="s">
        <v>68</v>
      </c>
    </row>
    <row r="716" spans="1:53" x14ac:dyDescent="0.25">
      <c r="A716">
        <v>715</v>
      </c>
      <c r="B716" t="s">
        <v>2374</v>
      </c>
      <c r="C716">
        <v>303</v>
      </c>
      <c r="D716" t="s">
        <v>55</v>
      </c>
      <c r="E716" t="s">
        <v>56</v>
      </c>
      <c r="F716" t="s">
        <v>57</v>
      </c>
      <c r="G716" t="s">
        <v>2375</v>
      </c>
      <c r="I716" t="s">
        <v>2376</v>
      </c>
      <c r="J716" t="s">
        <v>307</v>
      </c>
      <c r="K716" t="s">
        <v>308</v>
      </c>
      <c r="L716">
        <v>700006</v>
      </c>
      <c r="M716" t="s">
        <v>60</v>
      </c>
      <c r="N716" t="s">
        <v>2377</v>
      </c>
      <c r="O716" s="1" t="s">
        <v>61</v>
      </c>
      <c r="Q716" t="s">
        <v>2375</v>
      </c>
      <c r="S716" t="s">
        <v>2376</v>
      </c>
      <c r="T716" t="s">
        <v>307</v>
      </c>
      <c r="U716" t="s">
        <v>308</v>
      </c>
      <c r="V716">
        <v>700006</v>
      </c>
      <c r="W716" t="s">
        <v>60</v>
      </c>
      <c r="X716" t="s">
        <v>2377</v>
      </c>
      <c r="Y716" t="s">
        <v>61</v>
      </c>
      <c r="AA716" t="s">
        <v>2375</v>
      </c>
      <c r="AC716" t="s">
        <v>2376</v>
      </c>
      <c r="AD716" t="s">
        <v>307</v>
      </c>
      <c r="AE716" t="s">
        <v>308</v>
      </c>
      <c r="AF716">
        <v>700006</v>
      </c>
      <c r="AG716" t="s">
        <v>60</v>
      </c>
      <c r="AH716" t="s">
        <v>2377</v>
      </c>
      <c r="AI716" t="s">
        <v>61</v>
      </c>
      <c r="AU716" t="s">
        <v>2378</v>
      </c>
      <c r="AV716" t="s">
        <v>2379</v>
      </c>
      <c r="AY716" t="s">
        <v>67</v>
      </c>
    </row>
    <row r="717" spans="1:53" x14ac:dyDescent="0.25">
      <c r="A717">
        <v>716</v>
      </c>
      <c r="B717" t="s">
        <v>2380</v>
      </c>
      <c r="C717">
        <v>303</v>
      </c>
      <c r="D717" t="s">
        <v>55</v>
      </c>
      <c r="E717" t="s">
        <v>56</v>
      </c>
      <c r="F717" t="s">
        <v>57</v>
      </c>
      <c r="G717" t="s">
        <v>2381</v>
      </c>
      <c r="I717" t="s">
        <v>2382</v>
      </c>
      <c r="J717" t="s">
        <v>2383</v>
      </c>
      <c r="K717" t="s">
        <v>2384</v>
      </c>
      <c r="L717">
        <v>234014</v>
      </c>
      <c r="M717" t="s">
        <v>60</v>
      </c>
      <c r="N717" t="s">
        <v>2385</v>
      </c>
      <c r="O717" s="1" t="s">
        <v>61</v>
      </c>
      <c r="Q717" t="s">
        <v>2381</v>
      </c>
      <c r="S717" t="s">
        <v>2382</v>
      </c>
      <c r="T717" t="s">
        <v>2383</v>
      </c>
      <c r="U717" t="s">
        <v>2384</v>
      </c>
      <c r="V717">
        <v>234014</v>
      </c>
      <c r="W717" t="s">
        <v>60</v>
      </c>
      <c r="X717" t="s">
        <v>2385</v>
      </c>
      <c r="Y717" t="s">
        <v>61</v>
      </c>
      <c r="AA717" t="s">
        <v>2381</v>
      </c>
      <c r="AC717" t="s">
        <v>2382</v>
      </c>
      <c r="AD717" t="s">
        <v>2383</v>
      </c>
      <c r="AE717" t="s">
        <v>2384</v>
      </c>
      <c r="AF717">
        <v>234014</v>
      </c>
      <c r="AG717" t="s">
        <v>60</v>
      </c>
      <c r="AH717" t="s">
        <v>2385</v>
      </c>
      <c r="AI717" t="s">
        <v>61</v>
      </c>
      <c r="AU717" t="s">
        <v>2386</v>
      </c>
      <c r="AV717" t="s">
        <v>2387</v>
      </c>
      <c r="AW717" t="s">
        <v>2388</v>
      </c>
      <c r="AX717" t="s">
        <v>2389</v>
      </c>
      <c r="AY717" t="s">
        <v>67</v>
      </c>
    </row>
    <row r="718" spans="1:53" x14ac:dyDescent="0.25">
      <c r="A718">
        <v>717</v>
      </c>
      <c r="B718" t="s">
        <v>2390</v>
      </c>
      <c r="C718">
        <v>303</v>
      </c>
      <c r="D718" t="s">
        <v>55</v>
      </c>
      <c r="E718" t="s">
        <v>56</v>
      </c>
      <c r="F718" t="s">
        <v>57</v>
      </c>
      <c r="G718" t="s">
        <v>2391</v>
      </c>
      <c r="H718" t="s">
        <v>2391</v>
      </c>
      <c r="I718" t="s">
        <v>2392</v>
      </c>
      <c r="J718" t="s">
        <v>620</v>
      </c>
      <c r="K718" t="s">
        <v>155</v>
      </c>
      <c r="L718">
        <v>600001</v>
      </c>
      <c r="M718" t="s">
        <v>60</v>
      </c>
      <c r="N718" t="s">
        <v>2393</v>
      </c>
      <c r="O718" s="1" t="s">
        <v>61</v>
      </c>
      <c r="Q718" t="s">
        <v>2391</v>
      </c>
      <c r="R718" t="s">
        <v>2391</v>
      </c>
      <c r="S718" t="s">
        <v>2392</v>
      </c>
      <c r="T718" t="s">
        <v>620</v>
      </c>
      <c r="U718" t="s">
        <v>155</v>
      </c>
      <c r="V718">
        <v>600001</v>
      </c>
      <c r="W718" t="s">
        <v>60</v>
      </c>
      <c r="X718" t="s">
        <v>2393</v>
      </c>
      <c r="Y718" t="s">
        <v>61</v>
      </c>
      <c r="AA718" t="s">
        <v>2391</v>
      </c>
      <c r="AB718" t="s">
        <v>2391</v>
      </c>
      <c r="AC718" t="s">
        <v>2392</v>
      </c>
      <c r="AD718" t="s">
        <v>620</v>
      </c>
      <c r="AE718" t="s">
        <v>155</v>
      </c>
      <c r="AF718">
        <v>600001</v>
      </c>
      <c r="AG718" t="s">
        <v>60</v>
      </c>
      <c r="AH718" t="s">
        <v>2393</v>
      </c>
      <c r="AI718" t="s">
        <v>61</v>
      </c>
      <c r="AU718" t="s">
        <v>510</v>
      </c>
      <c r="AV718" t="s">
        <v>511</v>
      </c>
      <c r="AY718" t="s">
        <v>67</v>
      </c>
    </row>
    <row r="719" spans="1:53" x14ac:dyDescent="0.25">
      <c r="A719">
        <v>718</v>
      </c>
      <c r="B719" t="s">
        <v>2394</v>
      </c>
      <c r="C719">
        <v>1647</v>
      </c>
      <c r="D719" t="s">
        <v>324</v>
      </c>
      <c r="E719" t="s">
        <v>325</v>
      </c>
      <c r="F719" t="s">
        <v>326</v>
      </c>
      <c r="G719" t="s">
        <v>61</v>
      </c>
      <c r="I719" t="s">
        <v>61</v>
      </c>
      <c r="J719" t="s">
        <v>61</v>
      </c>
      <c r="K719" t="s">
        <v>155</v>
      </c>
      <c r="L719" t="s">
        <v>61</v>
      </c>
      <c r="M719" t="s">
        <v>60</v>
      </c>
      <c r="O719" s="1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I719" t="s">
        <v>61</v>
      </c>
      <c r="AJ719" t="s">
        <v>61</v>
      </c>
      <c r="AU719" t="s">
        <v>156</v>
      </c>
      <c r="AV719" t="s">
        <v>157</v>
      </c>
      <c r="AY719" t="s">
        <v>67</v>
      </c>
      <c r="AZ719" t="s">
        <v>235</v>
      </c>
    </row>
    <row r="720" spans="1:53" x14ac:dyDescent="0.25">
      <c r="A720">
        <v>719</v>
      </c>
      <c r="B720" t="s">
        <v>2395</v>
      </c>
      <c r="C720">
        <v>303</v>
      </c>
      <c r="D720" t="s">
        <v>55</v>
      </c>
      <c r="E720" t="s">
        <v>56</v>
      </c>
      <c r="F720" t="s">
        <v>57</v>
      </c>
      <c r="G720" t="s">
        <v>2396</v>
      </c>
      <c r="H720" t="s">
        <v>2396</v>
      </c>
      <c r="K720" t="s">
        <v>200</v>
      </c>
      <c r="M720" t="s">
        <v>60</v>
      </c>
      <c r="O720" s="1" t="s">
        <v>61</v>
      </c>
      <c r="AU720" t="s">
        <v>62</v>
      </c>
      <c r="AV720" t="s">
        <v>63</v>
      </c>
      <c r="AW720" t="s">
        <v>64</v>
      </c>
      <c r="AX720" t="s">
        <v>65</v>
      </c>
      <c r="AY720" t="s">
        <v>66</v>
      </c>
      <c r="AZ720" t="s">
        <v>67</v>
      </c>
      <c r="BA720" t="s">
        <v>68</v>
      </c>
    </row>
    <row r="721" spans="1:53" x14ac:dyDescent="0.25">
      <c r="A721">
        <v>720</v>
      </c>
      <c r="B721" t="s">
        <v>2397</v>
      </c>
      <c r="C721">
        <v>1636</v>
      </c>
      <c r="D721" t="s">
        <v>137</v>
      </c>
      <c r="E721" t="s">
        <v>138</v>
      </c>
      <c r="F721" t="s">
        <v>139</v>
      </c>
      <c r="G721" t="s">
        <v>140</v>
      </c>
      <c r="H721" t="s">
        <v>140</v>
      </c>
      <c r="K721" t="s">
        <v>200</v>
      </c>
      <c r="M721" t="s">
        <v>60</v>
      </c>
      <c r="O721" s="1" t="s">
        <v>61</v>
      </c>
      <c r="AU721" t="s">
        <v>156</v>
      </c>
      <c r="AV721" t="s">
        <v>157</v>
      </c>
      <c r="AY721" t="s">
        <v>66</v>
      </c>
      <c r="AZ721" t="s">
        <v>67</v>
      </c>
      <c r="BA721" t="s">
        <v>68</v>
      </c>
    </row>
    <row r="722" spans="1:53" x14ac:dyDescent="0.25">
      <c r="A722">
        <v>721</v>
      </c>
      <c r="B722" t="s">
        <v>2398</v>
      </c>
      <c r="C722">
        <v>1636</v>
      </c>
      <c r="D722" t="s">
        <v>137</v>
      </c>
      <c r="E722" t="s">
        <v>138</v>
      </c>
      <c r="F722" t="s">
        <v>139</v>
      </c>
      <c r="G722" t="s">
        <v>140</v>
      </c>
      <c r="H722" t="s">
        <v>140</v>
      </c>
      <c r="K722" t="s">
        <v>200</v>
      </c>
      <c r="M722" t="s">
        <v>60</v>
      </c>
      <c r="O722" s="1" t="s">
        <v>61</v>
      </c>
      <c r="AU722" t="s">
        <v>156</v>
      </c>
      <c r="AV722" t="s">
        <v>157</v>
      </c>
      <c r="AY722" t="s">
        <v>66</v>
      </c>
      <c r="AZ722" t="s">
        <v>67</v>
      </c>
      <c r="BA722" t="s">
        <v>68</v>
      </c>
    </row>
    <row r="723" spans="1:53" x14ac:dyDescent="0.25">
      <c r="A723">
        <v>722</v>
      </c>
      <c r="B723" t="s">
        <v>2399</v>
      </c>
      <c r="C723">
        <v>1495</v>
      </c>
      <c r="D723" t="s">
        <v>274</v>
      </c>
      <c r="E723" t="s">
        <v>275</v>
      </c>
      <c r="F723" t="s">
        <v>276</v>
      </c>
      <c r="G723" t="s">
        <v>2400</v>
      </c>
      <c r="H723" t="s">
        <v>2401</v>
      </c>
      <c r="I723" t="s">
        <v>2402</v>
      </c>
      <c r="J723" t="s">
        <v>2403</v>
      </c>
      <c r="K723" t="s">
        <v>118</v>
      </c>
      <c r="L723">
        <v>400703</v>
      </c>
      <c r="M723" t="s">
        <v>60</v>
      </c>
      <c r="N723" t="s">
        <v>2404</v>
      </c>
      <c r="O723" s="1" t="s">
        <v>61</v>
      </c>
      <c r="Q723" t="s">
        <v>2400</v>
      </c>
      <c r="R723" t="s">
        <v>2401</v>
      </c>
      <c r="S723" t="s">
        <v>2402</v>
      </c>
      <c r="T723" t="s">
        <v>2403</v>
      </c>
      <c r="U723" t="s">
        <v>118</v>
      </c>
      <c r="V723">
        <v>400703</v>
      </c>
      <c r="W723" t="s">
        <v>60</v>
      </c>
      <c r="X723" t="s">
        <v>2404</v>
      </c>
      <c r="Y723" t="s">
        <v>61</v>
      </c>
      <c r="AA723" t="s">
        <v>2400</v>
      </c>
      <c r="AB723" t="s">
        <v>2401</v>
      </c>
      <c r="AC723" t="s">
        <v>2402</v>
      </c>
      <c r="AD723" t="s">
        <v>2403</v>
      </c>
      <c r="AE723" t="s">
        <v>118</v>
      </c>
      <c r="AF723">
        <v>400703</v>
      </c>
      <c r="AG723" t="s">
        <v>60</v>
      </c>
      <c r="AH723" t="s">
        <v>2404</v>
      </c>
      <c r="AI723" t="s">
        <v>61</v>
      </c>
      <c r="AU723" t="s">
        <v>2405</v>
      </c>
      <c r="AV723" t="s">
        <v>2406</v>
      </c>
      <c r="AY723" t="s">
        <v>67</v>
      </c>
    </row>
    <row r="724" spans="1:53" x14ac:dyDescent="0.25">
      <c r="A724">
        <v>723</v>
      </c>
      <c r="B724" t="s">
        <v>2407</v>
      </c>
      <c r="C724">
        <v>1636</v>
      </c>
      <c r="D724" t="s">
        <v>137</v>
      </c>
      <c r="E724" t="s">
        <v>138</v>
      </c>
      <c r="F724" t="s">
        <v>139</v>
      </c>
      <c r="G724" t="s">
        <v>140</v>
      </c>
      <c r="H724" t="s">
        <v>140</v>
      </c>
      <c r="K724" t="s">
        <v>118</v>
      </c>
      <c r="M724" t="s">
        <v>60</v>
      </c>
      <c r="O724" s="1" t="s">
        <v>61</v>
      </c>
      <c r="AU724" t="s">
        <v>156</v>
      </c>
      <c r="AV724" t="s">
        <v>157</v>
      </c>
      <c r="AY724" t="s">
        <v>66</v>
      </c>
      <c r="AZ724" t="s">
        <v>67</v>
      </c>
      <c r="BA724" t="s">
        <v>68</v>
      </c>
    </row>
    <row r="725" spans="1:53" x14ac:dyDescent="0.25">
      <c r="A725">
        <v>724</v>
      </c>
      <c r="B725" t="s">
        <v>2408</v>
      </c>
      <c r="C725">
        <v>1495</v>
      </c>
      <c r="D725" t="s">
        <v>274</v>
      </c>
      <c r="E725" t="s">
        <v>275</v>
      </c>
      <c r="F725" t="s">
        <v>276</v>
      </c>
      <c r="G725" t="s">
        <v>2409</v>
      </c>
      <c r="H725" t="s">
        <v>2410</v>
      </c>
      <c r="I725" t="s">
        <v>2411</v>
      </c>
      <c r="J725" t="s">
        <v>620</v>
      </c>
      <c r="K725" t="s">
        <v>155</v>
      </c>
      <c r="L725">
        <v>600007</v>
      </c>
      <c r="M725" t="s">
        <v>60</v>
      </c>
      <c r="N725" t="s">
        <v>2412</v>
      </c>
      <c r="O725" s="1" t="s">
        <v>61</v>
      </c>
      <c r="Q725" t="s">
        <v>2409</v>
      </c>
      <c r="R725" t="s">
        <v>2410</v>
      </c>
      <c r="S725" t="s">
        <v>2411</v>
      </c>
      <c r="T725" t="s">
        <v>620</v>
      </c>
      <c r="U725" t="s">
        <v>155</v>
      </c>
      <c r="V725">
        <v>600007</v>
      </c>
      <c r="W725" t="s">
        <v>60</v>
      </c>
      <c r="X725" t="s">
        <v>2412</v>
      </c>
      <c r="Y725" t="s">
        <v>61</v>
      </c>
      <c r="AA725" t="s">
        <v>2409</v>
      </c>
      <c r="AB725" t="s">
        <v>2410</v>
      </c>
      <c r="AC725" t="s">
        <v>2411</v>
      </c>
      <c r="AD725" t="s">
        <v>620</v>
      </c>
      <c r="AE725" t="s">
        <v>155</v>
      </c>
      <c r="AF725">
        <v>600007</v>
      </c>
      <c r="AG725" t="s">
        <v>60</v>
      </c>
      <c r="AH725" t="s">
        <v>2412</v>
      </c>
      <c r="AI725" t="s">
        <v>61</v>
      </c>
      <c r="AU725" t="s">
        <v>2413</v>
      </c>
      <c r="AV725" t="s">
        <v>2414</v>
      </c>
      <c r="AY725" t="s">
        <v>67</v>
      </c>
    </row>
    <row r="726" spans="1:53" x14ac:dyDescent="0.25">
      <c r="A726">
        <v>725</v>
      </c>
      <c r="B726" t="s">
        <v>2415</v>
      </c>
      <c r="C726">
        <v>303</v>
      </c>
      <c r="D726" t="s">
        <v>55</v>
      </c>
      <c r="E726" t="s">
        <v>56</v>
      </c>
      <c r="F726" t="s">
        <v>57</v>
      </c>
      <c r="G726" t="s">
        <v>2416</v>
      </c>
      <c r="H726" t="s">
        <v>2417</v>
      </c>
      <c r="I726" t="s">
        <v>2418</v>
      </c>
      <c r="J726" t="s">
        <v>2419</v>
      </c>
      <c r="K726" t="s">
        <v>660</v>
      </c>
      <c r="L726">
        <v>673004</v>
      </c>
      <c r="M726" t="s">
        <v>60</v>
      </c>
      <c r="N726" t="s">
        <v>2420</v>
      </c>
      <c r="O726" s="1" t="s">
        <v>61</v>
      </c>
      <c r="Q726" t="s">
        <v>2416</v>
      </c>
      <c r="R726" t="s">
        <v>2417</v>
      </c>
      <c r="S726" t="s">
        <v>2418</v>
      </c>
      <c r="T726" t="s">
        <v>2419</v>
      </c>
      <c r="U726" t="s">
        <v>660</v>
      </c>
      <c r="V726">
        <v>673004</v>
      </c>
      <c r="W726" t="s">
        <v>60</v>
      </c>
      <c r="X726" t="s">
        <v>2420</v>
      </c>
      <c r="Y726" t="s">
        <v>61</v>
      </c>
      <c r="AA726" t="s">
        <v>2416</v>
      </c>
      <c r="AB726" t="s">
        <v>2417</v>
      </c>
      <c r="AC726" t="s">
        <v>2418</v>
      </c>
      <c r="AD726" t="s">
        <v>2419</v>
      </c>
      <c r="AE726" t="s">
        <v>660</v>
      </c>
      <c r="AF726">
        <v>673004</v>
      </c>
      <c r="AG726" t="s">
        <v>60</v>
      </c>
      <c r="AH726" t="s">
        <v>2420</v>
      </c>
      <c r="AI726" t="s">
        <v>61</v>
      </c>
      <c r="AU726" t="s">
        <v>2191</v>
      </c>
      <c r="AV726" t="s">
        <v>2192</v>
      </c>
      <c r="AW726" t="s">
        <v>2193</v>
      </c>
      <c r="AX726" t="s">
        <v>2194</v>
      </c>
      <c r="AY726" t="s">
        <v>67</v>
      </c>
    </row>
    <row r="727" spans="1:53" x14ac:dyDescent="0.25">
      <c r="A727">
        <v>726</v>
      </c>
      <c r="B727" t="s">
        <v>2421</v>
      </c>
      <c r="C727">
        <v>1495</v>
      </c>
      <c r="D727" t="s">
        <v>274</v>
      </c>
      <c r="E727" t="s">
        <v>275</v>
      </c>
      <c r="F727" t="s">
        <v>276</v>
      </c>
      <c r="G727" t="s">
        <v>2422</v>
      </c>
      <c r="I727" t="s">
        <v>2423</v>
      </c>
      <c r="J727" t="s">
        <v>2424</v>
      </c>
      <c r="K727" t="s">
        <v>300</v>
      </c>
      <c r="L727">
        <v>124001</v>
      </c>
      <c r="M727" t="s">
        <v>60</v>
      </c>
      <c r="N727" t="s">
        <v>2425</v>
      </c>
      <c r="O727" s="1" t="s">
        <v>61</v>
      </c>
      <c r="Q727" t="s">
        <v>2422</v>
      </c>
      <c r="S727" t="s">
        <v>2423</v>
      </c>
      <c r="T727" t="s">
        <v>2424</v>
      </c>
      <c r="U727" t="s">
        <v>300</v>
      </c>
      <c r="V727">
        <v>124001</v>
      </c>
      <c r="W727" t="s">
        <v>60</v>
      </c>
      <c r="X727" t="s">
        <v>2425</v>
      </c>
      <c r="Y727" t="s">
        <v>61</v>
      </c>
      <c r="AA727" t="s">
        <v>2422</v>
      </c>
      <c r="AC727" t="s">
        <v>2423</v>
      </c>
      <c r="AD727" t="s">
        <v>2424</v>
      </c>
      <c r="AE727" t="s">
        <v>300</v>
      </c>
      <c r="AF727">
        <v>124001</v>
      </c>
      <c r="AG727" t="s">
        <v>60</v>
      </c>
      <c r="AH727" t="s">
        <v>2425</v>
      </c>
      <c r="AI727" t="s">
        <v>61</v>
      </c>
      <c r="AU727" t="s">
        <v>62</v>
      </c>
      <c r="AV727" t="s">
        <v>2426</v>
      </c>
      <c r="AY727" t="s">
        <v>67</v>
      </c>
    </row>
    <row r="728" spans="1:53" x14ac:dyDescent="0.25">
      <c r="A728">
        <v>727</v>
      </c>
      <c r="B728" t="s">
        <v>2427</v>
      </c>
      <c r="C728">
        <v>303</v>
      </c>
      <c r="D728" t="s">
        <v>55</v>
      </c>
      <c r="E728" t="s">
        <v>56</v>
      </c>
      <c r="F728" t="s">
        <v>57</v>
      </c>
      <c r="G728" t="s">
        <v>2428</v>
      </c>
      <c r="H728" t="s">
        <v>2429</v>
      </c>
      <c r="I728" t="s">
        <v>2430</v>
      </c>
      <c r="J728" t="s">
        <v>1711</v>
      </c>
      <c r="K728" t="s">
        <v>184</v>
      </c>
      <c r="L728">
        <v>390004</v>
      </c>
      <c r="M728" t="s">
        <v>60</v>
      </c>
      <c r="N728" t="s">
        <v>2431</v>
      </c>
      <c r="O728" s="1" t="s">
        <v>61</v>
      </c>
      <c r="Q728" t="s">
        <v>2428</v>
      </c>
      <c r="R728" t="s">
        <v>2429</v>
      </c>
      <c r="S728" t="s">
        <v>2430</v>
      </c>
      <c r="T728" t="s">
        <v>1711</v>
      </c>
      <c r="U728" t="s">
        <v>184</v>
      </c>
      <c r="V728">
        <v>390004</v>
      </c>
      <c r="W728" t="s">
        <v>60</v>
      </c>
      <c r="X728" t="s">
        <v>2431</v>
      </c>
      <c r="Y728" t="s">
        <v>61</v>
      </c>
      <c r="AA728" t="s">
        <v>2428</v>
      </c>
      <c r="AB728" t="s">
        <v>2429</v>
      </c>
      <c r="AC728" t="s">
        <v>2430</v>
      </c>
      <c r="AD728" t="s">
        <v>1711</v>
      </c>
      <c r="AE728" t="s">
        <v>184</v>
      </c>
      <c r="AF728">
        <v>390004</v>
      </c>
      <c r="AG728" t="s">
        <v>60</v>
      </c>
      <c r="AH728" t="s">
        <v>2431</v>
      </c>
      <c r="AI728" t="s">
        <v>61</v>
      </c>
      <c r="AU728" t="s">
        <v>2432</v>
      </c>
      <c r="AV728" t="s">
        <v>2433</v>
      </c>
      <c r="AW728" t="s">
        <v>2434</v>
      </c>
      <c r="AX728" t="s">
        <v>2435</v>
      </c>
      <c r="AY728" t="s">
        <v>67</v>
      </c>
    </row>
    <row r="729" spans="1:53" x14ac:dyDescent="0.25">
      <c r="A729">
        <v>728</v>
      </c>
      <c r="B729" t="s">
        <v>2436</v>
      </c>
      <c r="C729">
        <v>1495</v>
      </c>
      <c r="D729" t="s">
        <v>274</v>
      </c>
      <c r="E729" t="s">
        <v>275</v>
      </c>
      <c r="F729" t="s">
        <v>276</v>
      </c>
      <c r="G729" t="s">
        <v>2437</v>
      </c>
      <c r="I729" t="s">
        <v>2438</v>
      </c>
      <c r="J729" t="s">
        <v>1711</v>
      </c>
      <c r="K729" t="s">
        <v>184</v>
      </c>
      <c r="L729">
        <v>390011</v>
      </c>
      <c r="M729" t="s">
        <v>60</v>
      </c>
      <c r="N729" t="s">
        <v>2439</v>
      </c>
      <c r="O729" s="1" t="s">
        <v>61</v>
      </c>
      <c r="Q729" t="s">
        <v>2437</v>
      </c>
      <c r="S729" t="s">
        <v>2438</v>
      </c>
      <c r="T729" t="s">
        <v>1711</v>
      </c>
      <c r="U729" t="s">
        <v>184</v>
      </c>
      <c r="V729">
        <v>390011</v>
      </c>
      <c r="W729" t="s">
        <v>60</v>
      </c>
      <c r="X729" t="s">
        <v>2439</v>
      </c>
      <c r="Y729" t="s">
        <v>61</v>
      </c>
      <c r="AA729" t="s">
        <v>2437</v>
      </c>
      <c r="AC729" t="s">
        <v>2438</v>
      </c>
      <c r="AD729" t="s">
        <v>1711</v>
      </c>
      <c r="AE729" t="s">
        <v>184</v>
      </c>
      <c r="AF729">
        <v>390011</v>
      </c>
      <c r="AG729" t="s">
        <v>60</v>
      </c>
      <c r="AH729" t="s">
        <v>2439</v>
      </c>
      <c r="AI729" t="s">
        <v>61</v>
      </c>
      <c r="AU729" t="s">
        <v>62</v>
      </c>
      <c r="AV729" t="s">
        <v>63</v>
      </c>
      <c r="AW729" t="s">
        <v>64</v>
      </c>
      <c r="AX729" t="s">
        <v>65</v>
      </c>
      <c r="AY729" t="s">
        <v>67</v>
      </c>
    </row>
    <row r="730" spans="1:53" x14ac:dyDescent="0.25">
      <c r="A730">
        <v>729</v>
      </c>
      <c r="B730" t="s">
        <v>2440</v>
      </c>
      <c r="C730">
        <v>1495</v>
      </c>
      <c r="D730" t="s">
        <v>274</v>
      </c>
      <c r="E730" t="s">
        <v>275</v>
      </c>
      <c r="F730" t="s">
        <v>276</v>
      </c>
      <c r="G730" t="s">
        <v>2441</v>
      </c>
      <c r="I730" t="s">
        <v>2442</v>
      </c>
      <c r="J730" t="s">
        <v>2442</v>
      </c>
      <c r="K730" t="s">
        <v>660</v>
      </c>
      <c r="L730">
        <v>401305</v>
      </c>
      <c r="M730" t="s">
        <v>60</v>
      </c>
      <c r="N730" t="s">
        <v>2443</v>
      </c>
      <c r="O730" s="1" t="s">
        <v>61</v>
      </c>
      <c r="Q730" t="s">
        <v>2441</v>
      </c>
      <c r="S730" t="s">
        <v>2442</v>
      </c>
      <c r="T730" t="s">
        <v>2442</v>
      </c>
      <c r="U730" t="s">
        <v>660</v>
      </c>
      <c r="V730">
        <v>401305</v>
      </c>
      <c r="W730" t="s">
        <v>60</v>
      </c>
      <c r="X730" t="s">
        <v>2443</v>
      </c>
      <c r="Y730" t="s">
        <v>61</v>
      </c>
      <c r="AA730" t="s">
        <v>2441</v>
      </c>
      <c r="AC730" t="s">
        <v>2442</v>
      </c>
      <c r="AD730" t="s">
        <v>2442</v>
      </c>
      <c r="AE730" t="s">
        <v>660</v>
      </c>
      <c r="AF730">
        <v>401305</v>
      </c>
      <c r="AG730" t="s">
        <v>60</v>
      </c>
      <c r="AH730" t="s">
        <v>2443</v>
      </c>
      <c r="AI730" t="s">
        <v>61</v>
      </c>
      <c r="AU730" t="s">
        <v>62</v>
      </c>
      <c r="AV730" t="s">
        <v>63</v>
      </c>
      <c r="AW730" t="s">
        <v>64</v>
      </c>
      <c r="AX730" t="s">
        <v>65</v>
      </c>
      <c r="AY730" t="s">
        <v>67</v>
      </c>
    </row>
    <row r="731" spans="1:53" x14ac:dyDescent="0.25">
      <c r="A731">
        <v>730</v>
      </c>
      <c r="B731" t="s">
        <v>2444</v>
      </c>
      <c r="C731">
        <v>1647</v>
      </c>
      <c r="D731" t="s">
        <v>324</v>
      </c>
      <c r="E731" t="s">
        <v>325</v>
      </c>
      <c r="F731" t="s">
        <v>326</v>
      </c>
      <c r="G731" t="s">
        <v>61</v>
      </c>
      <c r="I731" t="s">
        <v>61</v>
      </c>
      <c r="J731" t="s">
        <v>61</v>
      </c>
      <c r="K731" t="s">
        <v>300</v>
      </c>
      <c r="L731" t="s">
        <v>61</v>
      </c>
      <c r="M731" t="s">
        <v>60</v>
      </c>
      <c r="O731" s="1" t="s">
        <v>61</v>
      </c>
      <c r="P731" t="s">
        <v>61</v>
      </c>
      <c r="Q731" t="s">
        <v>61</v>
      </c>
      <c r="R731" t="s">
        <v>61</v>
      </c>
      <c r="S731" t="s">
        <v>61</v>
      </c>
      <c r="T731" t="s">
        <v>61</v>
      </c>
      <c r="U731" t="s">
        <v>61</v>
      </c>
      <c r="V731" t="s">
        <v>61</v>
      </c>
      <c r="W731" t="s">
        <v>61</v>
      </c>
      <c r="Y731" t="s">
        <v>61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61</v>
      </c>
      <c r="AF731" t="s">
        <v>61</v>
      </c>
      <c r="AG731" t="s">
        <v>61</v>
      </c>
      <c r="AI731" t="s">
        <v>61</v>
      </c>
      <c r="AJ731" t="s">
        <v>61</v>
      </c>
      <c r="AU731" t="s">
        <v>156</v>
      </c>
      <c r="AV731" t="s">
        <v>157</v>
      </c>
      <c r="AY731" t="s">
        <v>67</v>
      </c>
      <c r="AZ731" t="s">
        <v>235</v>
      </c>
    </row>
    <row r="732" spans="1:53" x14ac:dyDescent="0.25">
      <c r="A732">
        <v>731</v>
      </c>
      <c r="B732" t="s">
        <v>2445</v>
      </c>
      <c r="C732">
        <v>1636</v>
      </c>
      <c r="D732" t="s">
        <v>137</v>
      </c>
      <c r="E732" t="s">
        <v>138</v>
      </c>
      <c r="F732" t="s">
        <v>139</v>
      </c>
      <c r="G732" t="s">
        <v>140</v>
      </c>
      <c r="H732" t="s">
        <v>140</v>
      </c>
      <c r="K732" t="s">
        <v>241</v>
      </c>
      <c r="M732" t="s">
        <v>60</v>
      </c>
      <c r="O732" s="1" t="s">
        <v>61</v>
      </c>
      <c r="AU732" t="s">
        <v>156</v>
      </c>
      <c r="AV732" t="s">
        <v>157</v>
      </c>
      <c r="AY732" t="s">
        <v>66</v>
      </c>
      <c r="AZ732" t="s">
        <v>67</v>
      </c>
      <c r="BA732" t="s">
        <v>68</v>
      </c>
    </row>
    <row r="733" spans="1:53" x14ac:dyDescent="0.25">
      <c r="A733">
        <v>732</v>
      </c>
      <c r="B733" t="s">
        <v>2446</v>
      </c>
      <c r="C733">
        <v>1636</v>
      </c>
      <c r="D733" t="s">
        <v>137</v>
      </c>
      <c r="E733" t="s">
        <v>138</v>
      </c>
      <c r="F733" t="s">
        <v>139</v>
      </c>
      <c r="G733" t="s">
        <v>140</v>
      </c>
      <c r="H733" t="s">
        <v>140</v>
      </c>
      <c r="K733" t="s">
        <v>300</v>
      </c>
      <c r="M733" t="s">
        <v>60</v>
      </c>
      <c r="O733" s="1" t="s">
        <v>61</v>
      </c>
      <c r="AU733" t="s">
        <v>156</v>
      </c>
      <c r="AV733" t="s">
        <v>157</v>
      </c>
      <c r="AY733" t="s">
        <v>66</v>
      </c>
      <c r="AZ733" t="s">
        <v>67</v>
      </c>
      <c r="BA733" t="s">
        <v>68</v>
      </c>
    </row>
    <row r="734" spans="1:53" x14ac:dyDescent="0.25">
      <c r="A734">
        <v>733</v>
      </c>
      <c r="B734" t="s">
        <v>2447</v>
      </c>
      <c r="C734">
        <v>1636</v>
      </c>
      <c r="D734" t="s">
        <v>137</v>
      </c>
      <c r="E734" t="s">
        <v>138</v>
      </c>
      <c r="F734" t="s">
        <v>139</v>
      </c>
      <c r="G734" t="s">
        <v>140</v>
      </c>
      <c r="H734" t="s">
        <v>140</v>
      </c>
      <c r="K734" t="s">
        <v>241</v>
      </c>
      <c r="M734" t="s">
        <v>60</v>
      </c>
      <c r="O734" s="1" t="s">
        <v>61</v>
      </c>
      <c r="AU734" t="s">
        <v>156</v>
      </c>
      <c r="AV734" t="s">
        <v>157</v>
      </c>
      <c r="AY734" t="s">
        <v>66</v>
      </c>
      <c r="AZ734" t="s">
        <v>67</v>
      </c>
      <c r="BA734" t="s">
        <v>68</v>
      </c>
    </row>
    <row r="735" spans="1:53" x14ac:dyDescent="0.25">
      <c r="A735">
        <v>734</v>
      </c>
      <c r="B735" t="s">
        <v>2448</v>
      </c>
      <c r="C735">
        <v>303</v>
      </c>
      <c r="D735" t="s">
        <v>55</v>
      </c>
      <c r="E735" t="s">
        <v>56</v>
      </c>
      <c r="F735" t="s">
        <v>57</v>
      </c>
      <c r="G735" t="s">
        <v>2449</v>
      </c>
      <c r="H735" t="s">
        <v>2449</v>
      </c>
      <c r="I735" t="s">
        <v>2450</v>
      </c>
      <c r="J735" t="s">
        <v>2451</v>
      </c>
      <c r="K735" t="s">
        <v>118</v>
      </c>
      <c r="L735">
        <v>401303</v>
      </c>
      <c r="M735" t="s">
        <v>60</v>
      </c>
      <c r="N735" t="s">
        <v>2452</v>
      </c>
      <c r="O735" s="1" t="s">
        <v>61</v>
      </c>
      <c r="Q735" t="s">
        <v>2449</v>
      </c>
      <c r="R735" t="s">
        <v>2449</v>
      </c>
      <c r="S735" t="s">
        <v>2450</v>
      </c>
      <c r="T735" t="s">
        <v>2451</v>
      </c>
      <c r="U735" t="s">
        <v>118</v>
      </c>
      <c r="V735">
        <v>401303</v>
      </c>
      <c r="W735" t="s">
        <v>60</v>
      </c>
      <c r="X735" t="s">
        <v>2452</v>
      </c>
      <c r="Y735" t="s">
        <v>61</v>
      </c>
      <c r="AA735" t="s">
        <v>2449</v>
      </c>
      <c r="AB735" t="s">
        <v>2449</v>
      </c>
      <c r="AC735" t="s">
        <v>2450</v>
      </c>
      <c r="AD735" t="s">
        <v>2451</v>
      </c>
      <c r="AE735" t="s">
        <v>118</v>
      </c>
      <c r="AF735">
        <v>401303</v>
      </c>
      <c r="AG735" t="s">
        <v>60</v>
      </c>
      <c r="AH735" t="s">
        <v>2452</v>
      </c>
      <c r="AI735" t="s">
        <v>61</v>
      </c>
      <c r="AU735" t="s">
        <v>2453</v>
      </c>
      <c r="AV735" t="s">
        <v>2454</v>
      </c>
      <c r="AY735" t="s">
        <v>67</v>
      </c>
    </row>
    <row r="736" spans="1:53" x14ac:dyDescent="0.25">
      <c r="A736">
        <v>735</v>
      </c>
      <c r="B736" t="s">
        <v>2455</v>
      </c>
      <c r="C736">
        <v>303</v>
      </c>
      <c r="D736" t="s">
        <v>55</v>
      </c>
      <c r="E736" t="s">
        <v>56</v>
      </c>
      <c r="F736" t="s">
        <v>57</v>
      </c>
      <c r="G736" t="s">
        <v>2456</v>
      </c>
      <c r="H736" t="s">
        <v>2457</v>
      </c>
      <c r="I736" t="s">
        <v>2458</v>
      </c>
      <c r="J736" t="s">
        <v>2459</v>
      </c>
      <c r="K736" t="s">
        <v>184</v>
      </c>
      <c r="L736">
        <v>360001</v>
      </c>
      <c r="M736" t="s">
        <v>60</v>
      </c>
      <c r="N736" t="s">
        <v>2460</v>
      </c>
      <c r="O736" s="1" t="s">
        <v>61</v>
      </c>
      <c r="Q736" t="s">
        <v>2456</v>
      </c>
      <c r="R736" t="s">
        <v>2457</v>
      </c>
      <c r="S736" t="s">
        <v>2458</v>
      </c>
      <c r="T736" t="s">
        <v>2459</v>
      </c>
      <c r="U736" t="s">
        <v>184</v>
      </c>
      <c r="V736">
        <v>360001</v>
      </c>
      <c r="W736" t="s">
        <v>60</v>
      </c>
      <c r="X736" t="s">
        <v>2460</v>
      </c>
      <c r="Y736" t="s">
        <v>61</v>
      </c>
      <c r="AA736" t="s">
        <v>2456</v>
      </c>
      <c r="AB736" t="s">
        <v>2457</v>
      </c>
      <c r="AC736" t="s">
        <v>2458</v>
      </c>
      <c r="AD736" t="s">
        <v>2459</v>
      </c>
      <c r="AE736" t="s">
        <v>184</v>
      </c>
      <c r="AF736">
        <v>360001</v>
      </c>
      <c r="AG736" t="s">
        <v>60</v>
      </c>
      <c r="AH736" t="s">
        <v>2460</v>
      </c>
      <c r="AI736" t="s">
        <v>61</v>
      </c>
      <c r="AU736" t="s">
        <v>2461</v>
      </c>
      <c r="AV736" t="s">
        <v>2462</v>
      </c>
      <c r="AY736" t="s">
        <v>67</v>
      </c>
    </row>
    <row r="737" spans="1:53" x14ac:dyDescent="0.25">
      <c r="A737">
        <v>736</v>
      </c>
      <c r="B737" t="s">
        <v>2463</v>
      </c>
      <c r="C737">
        <v>1647</v>
      </c>
      <c r="D737" t="s">
        <v>324</v>
      </c>
      <c r="E737" t="s">
        <v>325</v>
      </c>
      <c r="F737" t="s">
        <v>326</v>
      </c>
      <c r="G737" t="s">
        <v>61</v>
      </c>
      <c r="I737" t="s">
        <v>61</v>
      </c>
      <c r="J737" t="s">
        <v>61</v>
      </c>
      <c r="K737" t="s">
        <v>300</v>
      </c>
      <c r="L737" t="s">
        <v>61</v>
      </c>
      <c r="M737" t="s">
        <v>60</v>
      </c>
      <c r="O737" s="1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156</v>
      </c>
      <c r="AV737" t="s">
        <v>157</v>
      </c>
      <c r="AY737" t="s">
        <v>67</v>
      </c>
      <c r="AZ737" t="s">
        <v>235</v>
      </c>
    </row>
    <row r="738" spans="1:53" x14ac:dyDescent="0.25">
      <c r="A738">
        <v>737</v>
      </c>
      <c r="B738" t="s">
        <v>2464</v>
      </c>
      <c r="C738">
        <v>303</v>
      </c>
      <c r="D738" t="s">
        <v>55</v>
      </c>
      <c r="E738" t="s">
        <v>56</v>
      </c>
      <c r="F738" t="s">
        <v>57</v>
      </c>
      <c r="G738" t="s">
        <v>2465</v>
      </c>
      <c r="H738" t="s">
        <v>2466</v>
      </c>
      <c r="I738" t="s">
        <v>2467</v>
      </c>
      <c r="J738" t="s">
        <v>204</v>
      </c>
      <c r="K738" t="s">
        <v>118</v>
      </c>
      <c r="L738">
        <v>400068</v>
      </c>
      <c r="M738" t="s">
        <v>60</v>
      </c>
      <c r="N738" t="s">
        <v>174</v>
      </c>
      <c r="O738" s="1" t="s">
        <v>61</v>
      </c>
      <c r="Q738" t="s">
        <v>2465</v>
      </c>
      <c r="R738" t="s">
        <v>2466</v>
      </c>
      <c r="S738" t="s">
        <v>2467</v>
      </c>
      <c r="T738" t="s">
        <v>204</v>
      </c>
      <c r="U738" t="s">
        <v>118</v>
      </c>
      <c r="V738">
        <v>400068</v>
      </c>
      <c r="W738" t="s">
        <v>60</v>
      </c>
      <c r="X738" t="s">
        <v>174</v>
      </c>
      <c r="Y738" t="s">
        <v>61</v>
      </c>
      <c r="AA738" t="s">
        <v>2465</v>
      </c>
      <c r="AB738" t="s">
        <v>2466</v>
      </c>
      <c r="AC738" t="s">
        <v>2467</v>
      </c>
      <c r="AD738" t="s">
        <v>204</v>
      </c>
      <c r="AE738" t="s">
        <v>118</v>
      </c>
      <c r="AF738">
        <v>400068</v>
      </c>
      <c r="AG738" t="s">
        <v>60</v>
      </c>
      <c r="AH738" t="s">
        <v>174</v>
      </c>
      <c r="AI738" t="s">
        <v>61</v>
      </c>
      <c r="AU738" t="s">
        <v>175</v>
      </c>
      <c r="AV738" t="s">
        <v>176</v>
      </c>
      <c r="AW738" t="s">
        <v>177</v>
      </c>
      <c r="AX738" t="s">
        <v>178</v>
      </c>
      <c r="AY738" t="s">
        <v>67</v>
      </c>
    </row>
    <row r="739" spans="1:53" x14ac:dyDescent="0.25">
      <c r="A739">
        <v>738</v>
      </c>
      <c r="B739" t="s">
        <v>2468</v>
      </c>
      <c r="C739">
        <v>1647</v>
      </c>
      <c r="D739" t="s">
        <v>324</v>
      </c>
      <c r="E739" t="s">
        <v>325</v>
      </c>
      <c r="F739" t="s">
        <v>326</v>
      </c>
      <c r="G739" t="s">
        <v>61</v>
      </c>
      <c r="I739" t="s">
        <v>61</v>
      </c>
      <c r="J739" t="s">
        <v>61</v>
      </c>
      <c r="K739" t="s">
        <v>200</v>
      </c>
      <c r="L739" t="s">
        <v>61</v>
      </c>
      <c r="M739" t="s">
        <v>60</v>
      </c>
      <c r="O739" s="1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156</v>
      </c>
      <c r="AV739" t="s">
        <v>157</v>
      </c>
      <c r="AY739" t="s">
        <v>67</v>
      </c>
      <c r="AZ739" t="s">
        <v>235</v>
      </c>
    </row>
    <row r="740" spans="1:53" x14ac:dyDescent="0.25">
      <c r="A740">
        <v>739</v>
      </c>
      <c r="B740" t="s">
        <v>2469</v>
      </c>
      <c r="C740">
        <v>1291</v>
      </c>
      <c r="D740" t="s">
        <v>674</v>
      </c>
      <c r="E740" t="s">
        <v>675</v>
      </c>
      <c r="F740" t="s">
        <v>676</v>
      </c>
      <c r="G740" t="s">
        <v>677</v>
      </c>
      <c r="H740" t="s">
        <v>677</v>
      </c>
      <c r="K740" t="s">
        <v>118</v>
      </c>
      <c r="M740" t="s">
        <v>60</v>
      </c>
      <c r="AU740" t="s">
        <v>678</v>
      </c>
      <c r="AV740" t="s">
        <v>679</v>
      </c>
      <c r="AY740" t="s">
        <v>66</v>
      </c>
      <c r="AZ740" t="s">
        <v>68</v>
      </c>
    </row>
    <row r="741" spans="1:53" x14ac:dyDescent="0.25">
      <c r="A741">
        <v>740</v>
      </c>
      <c r="B741" t="s">
        <v>2470</v>
      </c>
      <c r="C741">
        <v>303</v>
      </c>
      <c r="D741" t="s">
        <v>55</v>
      </c>
      <c r="E741" t="s">
        <v>56</v>
      </c>
      <c r="F741" t="s">
        <v>57</v>
      </c>
      <c r="G741" t="s">
        <v>2471</v>
      </c>
      <c r="H741" t="s">
        <v>2472</v>
      </c>
      <c r="I741" t="s">
        <v>2473</v>
      </c>
      <c r="J741" t="s">
        <v>2474</v>
      </c>
      <c r="K741" t="s">
        <v>241</v>
      </c>
      <c r="L741">
        <v>201012</v>
      </c>
      <c r="M741" t="s">
        <v>60</v>
      </c>
      <c r="N741" t="s">
        <v>2473</v>
      </c>
      <c r="O741" s="1" t="s">
        <v>61</v>
      </c>
      <c r="Q741" t="s">
        <v>2471</v>
      </c>
      <c r="R741" t="s">
        <v>2472</v>
      </c>
      <c r="S741" t="s">
        <v>2473</v>
      </c>
      <c r="T741" t="s">
        <v>2474</v>
      </c>
      <c r="U741" t="s">
        <v>241</v>
      </c>
      <c r="V741">
        <v>201012</v>
      </c>
      <c r="W741" t="s">
        <v>60</v>
      </c>
      <c r="X741" t="s">
        <v>2473</v>
      </c>
      <c r="Y741" t="s">
        <v>61</v>
      </c>
      <c r="AA741" t="s">
        <v>2471</v>
      </c>
      <c r="AB741" t="s">
        <v>2472</v>
      </c>
      <c r="AC741" t="s">
        <v>2473</v>
      </c>
      <c r="AD741" t="s">
        <v>2474</v>
      </c>
      <c r="AE741" t="s">
        <v>241</v>
      </c>
      <c r="AF741">
        <v>201012</v>
      </c>
      <c r="AG741" t="s">
        <v>60</v>
      </c>
      <c r="AH741" t="s">
        <v>2473</v>
      </c>
      <c r="AI741" t="s">
        <v>61</v>
      </c>
      <c r="AU741" t="s">
        <v>301</v>
      </c>
      <c r="AV741" t="s">
        <v>302</v>
      </c>
      <c r="AW741" t="s">
        <v>303</v>
      </c>
      <c r="AY741" t="s">
        <v>67</v>
      </c>
    </row>
    <row r="742" spans="1:53" x14ac:dyDescent="0.25">
      <c r="A742">
        <v>741</v>
      </c>
      <c r="B742" t="s">
        <v>2475</v>
      </c>
      <c r="C742">
        <v>1495</v>
      </c>
      <c r="D742" t="s">
        <v>274</v>
      </c>
      <c r="E742" t="s">
        <v>275</v>
      </c>
      <c r="F742" t="s">
        <v>276</v>
      </c>
      <c r="G742" t="s">
        <v>2476</v>
      </c>
      <c r="H742" t="s">
        <v>2476</v>
      </c>
      <c r="I742" t="s">
        <v>2477</v>
      </c>
      <c r="J742" t="s">
        <v>403</v>
      </c>
      <c r="K742" t="s">
        <v>59</v>
      </c>
      <c r="L742">
        <v>560086</v>
      </c>
      <c r="M742" t="s">
        <v>60</v>
      </c>
      <c r="N742" t="s">
        <v>2478</v>
      </c>
      <c r="O742" s="1" t="s">
        <v>61</v>
      </c>
      <c r="Q742" t="s">
        <v>2476</v>
      </c>
      <c r="R742" t="s">
        <v>2476</v>
      </c>
      <c r="S742" t="s">
        <v>2477</v>
      </c>
      <c r="T742" t="s">
        <v>403</v>
      </c>
      <c r="U742" t="s">
        <v>59</v>
      </c>
      <c r="V742">
        <v>560086</v>
      </c>
      <c r="W742" t="s">
        <v>60</v>
      </c>
      <c r="X742" t="s">
        <v>2478</v>
      </c>
      <c r="Y742" t="s">
        <v>61</v>
      </c>
      <c r="AA742" t="s">
        <v>2476</v>
      </c>
      <c r="AB742" t="s">
        <v>2476</v>
      </c>
      <c r="AC742" t="s">
        <v>2477</v>
      </c>
      <c r="AD742" t="s">
        <v>403</v>
      </c>
      <c r="AE742" t="s">
        <v>59</v>
      </c>
      <c r="AF742">
        <v>560086</v>
      </c>
      <c r="AG742" t="s">
        <v>60</v>
      </c>
      <c r="AH742" t="s">
        <v>2478</v>
      </c>
      <c r="AI742" t="s">
        <v>61</v>
      </c>
      <c r="AU742" t="s">
        <v>1705</v>
      </c>
      <c r="AV742" t="s">
        <v>1706</v>
      </c>
      <c r="AY742" t="s">
        <v>67</v>
      </c>
    </row>
    <row r="743" spans="1:53" x14ac:dyDescent="0.25">
      <c r="A743">
        <v>742</v>
      </c>
      <c r="B743" t="s">
        <v>2479</v>
      </c>
      <c r="C743">
        <v>1647</v>
      </c>
      <c r="D743" t="s">
        <v>324</v>
      </c>
      <c r="E743" t="s">
        <v>325</v>
      </c>
      <c r="F743" t="s">
        <v>326</v>
      </c>
      <c r="G743" t="s">
        <v>61</v>
      </c>
      <c r="H743" t="s">
        <v>2480</v>
      </c>
      <c r="I743" t="s">
        <v>61</v>
      </c>
      <c r="J743" t="s">
        <v>61</v>
      </c>
      <c r="K743" t="s">
        <v>314</v>
      </c>
      <c r="L743" t="s">
        <v>61</v>
      </c>
      <c r="M743" t="s">
        <v>60</v>
      </c>
      <c r="O743" s="1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156</v>
      </c>
      <c r="AV743" t="s">
        <v>157</v>
      </c>
      <c r="AY743" t="s">
        <v>67</v>
      </c>
      <c r="AZ743" t="s">
        <v>235</v>
      </c>
    </row>
    <row r="744" spans="1:53" x14ac:dyDescent="0.25">
      <c r="A744">
        <v>743</v>
      </c>
      <c r="B744" t="s">
        <v>2481</v>
      </c>
      <c r="C744">
        <v>1647</v>
      </c>
      <c r="D744" t="s">
        <v>324</v>
      </c>
      <c r="E744" t="s">
        <v>325</v>
      </c>
      <c r="F744" t="s">
        <v>326</v>
      </c>
      <c r="G744" t="s">
        <v>61</v>
      </c>
      <c r="H744" t="s">
        <v>2482</v>
      </c>
      <c r="I744" t="s">
        <v>61</v>
      </c>
      <c r="J744" t="s">
        <v>61</v>
      </c>
      <c r="K744" t="s">
        <v>300</v>
      </c>
      <c r="L744" t="s">
        <v>61</v>
      </c>
      <c r="M744" t="s">
        <v>60</v>
      </c>
      <c r="O744" s="1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2483</v>
      </c>
      <c r="AV744" t="s">
        <v>2484</v>
      </c>
      <c r="AW744" t="s">
        <v>2485</v>
      </c>
      <c r="AX744" t="s">
        <v>2486</v>
      </c>
      <c r="AY744" t="s">
        <v>67</v>
      </c>
      <c r="AZ744" t="s">
        <v>235</v>
      </c>
    </row>
    <row r="745" spans="1:53" x14ac:dyDescent="0.25">
      <c r="A745">
        <v>744</v>
      </c>
      <c r="B745" t="s">
        <v>2487</v>
      </c>
      <c r="C745">
        <v>1636</v>
      </c>
      <c r="D745" t="s">
        <v>137</v>
      </c>
      <c r="E745" t="s">
        <v>138</v>
      </c>
      <c r="F745" t="s">
        <v>139</v>
      </c>
      <c r="G745" t="s">
        <v>140</v>
      </c>
      <c r="H745" t="s">
        <v>140</v>
      </c>
      <c r="K745" t="s">
        <v>200</v>
      </c>
      <c r="M745" t="s">
        <v>60</v>
      </c>
      <c r="O745" s="1" t="s">
        <v>61</v>
      </c>
      <c r="AU745" t="s">
        <v>156</v>
      </c>
      <c r="AV745" t="s">
        <v>157</v>
      </c>
      <c r="AY745" t="s">
        <v>66</v>
      </c>
      <c r="AZ745" t="s">
        <v>67</v>
      </c>
      <c r="BA745" t="s">
        <v>68</v>
      </c>
    </row>
    <row r="746" spans="1:53" x14ac:dyDescent="0.25">
      <c r="A746">
        <v>745</v>
      </c>
      <c r="B746" t="s">
        <v>2488</v>
      </c>
      <c r="C746">
        <v>303</v>
      </c>
      <c r="D746" t="s">
        <v>55</v>
      </c>
      <c r="E746" t="s">
        <v>56</v>
      </c>
      <c r="F746" t="s">
        <v>57</v>
      </c>
      <c r="G746" t="s">
        <v>2489</v>
      </c>
      <c r="H746" t="s">
        <v>2489</v>
      </c>
      <c r="I746" t="s">
        <v>2490</v>
      </c>
      <c r="J746" t="s">
        <v>1584</v>
      </c>
      <c r="K746" t="s">
        <v>200</v>
      </c>
      <c r="L746">
        <v>201301</v>
      </c>
      <c r="M746" t="s">
        <v>60</v>
      </c>
      <c r="N746" t="s">
        <v>2491</v>
      </c>
      <c r="O746" s="1" t="s">
        <v>61</v>
      </c>
      <c r="Q746" t="s">
        <v>2489</v>
      </c>
      <c r="R746" t="s">
        <v>2489</v>
      </c>
      <c r="S746" t="s">
        <v>2490</v>
      </c>
      <c r="T746" t="s">
        <v>1584</v>
      </c>
      <c r="U746" t="s">
        <v>200</v>
      </c>
      <c r="V746">
        <v>201301</v>
      </c>
      <c r="W746" t="s">
        <v>60</v>
      </c>
      <c r="X746" t="s">
        <v>2491</v>
      </c>
      <c r="Y746" t="s">
        <v>61</v>
      </c>
      <c r="AA746" t="s">
        <v>2489</v>
      </c>
      <c r="AB746" t="s">
        <v>2489</v>
      </c>
      <c r="AC746" t="s">
        <v>2490</v>
      </c>
      <c r="AD746" t="s">
        <v>1584</v>
      </c>
      <c r="AE746" t="s">
        <v>200</v>
      </c>
      <c r="AF746">
        <v>201301</v>
      </c>
      <c r="AG746" t="s">
        <v>60</v>
      </c>
      <c r="AH746" t="s">
        <v>2491</v>
      </c>
      <c r="AI746" t="s">
        <v>61</v>
      </c>
      <c r="AU746" t="s">
        <v>2492</v>
      </c>
      <c r="AV746" t="s">
        <v>2493</v>
      </c>
      <c r="AW746" t="s">
        <v>2494</v>
      </c>
      <c r="AX746" t="s">
        <v>2495</v>
      </c>
      <c r="AY746" t="s">
        <v>67</v>
      </c>
    </row>
    <row r="747" spans="1:53" x14ac:dyDescent="0.25">
      <c r="A747">
        <v>746</v>
      </c>
      <c r="B747" t="s">
        <v>2496</v>
      </c>
      <c r="C747">
        <v>3216</v>
      </c>
      <c r="D747" t="s">
        <v>582</v>
      </c>
      <c r="G747" t="s">
        <v>61</v>
      </c>
      <c r="H747" t="s">
        <v>583</v>
      </c>
      <c r="I747" t="s">
        <v>61</v>
      </c>
      <c r="J747" t="s">
        <v>61</v>
      </c>
      <c r="K747" t="s">
        <v>584</v>
      </c>
      <c r="L747" t="s">
        <v>61</v>
      </c>
      <c r="M747" t="s">
        <v>60</v>
      </c>
      <c r="O747" s="1" t="s">
        <v>61</v>
      </c>
      <c r="P747" t="s">
        <v>61</v>
      </c>
      <c r="AY747" t="s">
        <v>66</v>
      </c>
      <c r="AZ747" t="s">
        <v>589</v>
      </c>
      <c r="BA747" t="s">
        <v>67</v>
      </c>
    </row>
    <row r="748" spans="1:53" x14ac:dyDescent="0.25">
      <c r="A748">
        <v>747</v>
      </c>
      <c r="B748" t="s">
        <v>2497</v>
      </c>
      <c r="C748">
        <v>303</v>
      </c>
      <c r="D748" t="s">
        <v>55</v>
      </c>
      <c r="E748" t="s">
        <v>56</v>
      </c>
      <c r="F748" t="s">
        <v>57</v>
      </c>
      <c r="G748" t="s">
        <v>2498</v>
      </c>
      <c r="H748" t="s">
        <v>2499</v>
      </c>
      <c r="I748" t="s">
        <v>2500</v>
      </c>
      <c r="J748" t="s">
        <v>1030</v>
      </c>
      <c r="K748" t="s">
        <v>150</v>
      </c>
      <c r="L748">
        <v>500035</v>
      </c>
      <c r="M748" t="s">
        <v>60</v>
      </c>
      <c r="N748" t="s">
        <v>2501</v>
      </c>
      <c r="O748" s="1" t="s">
        <v>61</v>
      </c>
      <c r="Q748" t="s">
        <v>2498</v>
      </c>
      <c r="R748" t="s">
        <v>2499</v>
      </c>
      <c r="S748" t="s">
        <v>2500</v>
      </c>
      <c r="T748" t="s">
        <v>1030</v>
      </c>
      <c r="U748" t="s">
        <v>150</v>
      </c>
      <c r="V748">
        <v>500035</v>
      </c>
      <c r="W748" t="s">
        <v>60</v>
      </c>
      <c r="X748" t="s">
        <v>2501</v>
      </c>
      <c r="Y748" t="s">
        <v>61</v>
      </c>
      <c r="AA748" t="s">
        <v>2498</v>
      </c>
      <c r="AB748" t="s">
        <v>2499</v>
      </c>
      <c r="AC748" t="s">
        <v>2500</v>
      </c>
      <c r="AD748" t="s">
        <v>1030</v>
      </c>
      <c r="AE748" t="s">
        <v>150</v>
      </c>
      <c r="AF748">
        <v>500035</v>
      </c>
      <c r="AG748" t="s">
        <v>60</v>
      </c>
      <c r="AH748" t="s">
        <v>2501</v>
      </c>
      <c r="AI748" t="s">
        <v>61</v>
      </c>
      <c r="AU748" t="s">
        <v>2502</v>
      </c>
      <c r="AV748" t="s">
        <v>2503</v>
      </c>
      <c r="AY748" t="s">
        <v>67</v>
      </c>
    </row>
    <row r="749" spans="1:53" x14ac:dyDescent="0.25">
      <c r="A749">
        <v>748</v>
      </c>
      <c r="B749" t="s">
        <v>2504</v>
      </c>
      <c r="C749">
        <v>303</v>
      </c>
      <c r="D749" t="s">
        <v>55</v>
      </c>
      <c r="E749" t="s">
        <v>56</v>
      </c>
      <c r="F749" t="s">
        <v>57</v>
      </c>
      <c r="G749" t="s">
        <v>1088</v>
      </c>
      <c r="H749" t="s">
        <v>1089</v>
      </c>
      <c r="I749" t="s">
        <v>1090</v>
      </c>
      <c r="J749" t="s">
        <v>1030</v>
      </c>
      <c r="K749" t="s">
        <v>150</v>
      </c>
      <c r="L749">
        <v>500034</v>
      </c>
      <c r="M749" t="s">
        <v>60</v>
      </c>
      <c r="N749" t="s">
        <v>1091</v>
      </c>
      <c r="O749" s="1" t="s">
        <v>61</v>
      </c>
      <c r="Q749" t="s">
        <v>1088</v>
      </c>
      <c r="R749" t="s">
        <v>1089</v>
      </c>
      <c r="S749" t="s">
        <v>1090</v>
      </c>
      <c r="T749" t="s">
        <v>1030</v>
      </c>
      <c r="U749" t="s">
        <v>150</v>
      </c>
      <c r="V749">
        <v>500034</v>
      </c>
      <c r="W749" t="s">
        <v>60</v>
      </c>
      <c r="X749" t="s">
        <v>1091</v>
      </c>
      <c r="Y749" t="s">
        <v>61</v>
      </c>
      <c r="AA749" t="s">
        <v>1088</v>
      </c>
      <c r="AB749" t="s">
        <v>1089</v>
      </c>
      <c r="AC749" t="s">
        <v>1090</v>
      </c>
      <c r="AD749" t="s">
        <v>1030</v>
      </c>
      <c r="AE749" t="s">
        <v>150</v>
      </c>
      <c r="AF749">
        <v>500034</v>
      </c>
      <c r="AG749" t="s">
        <v>60</v>
      </c>
      <c r="AH749" t="s">
        <v>1091</v>
      </c>
      <c r="AI749" t="s">
        <v>61</v>
      </c>
      <c r="AU749" t="s">
        <v>2505</v>
      </c>
      <c r="AV749" t="s">
        <v>2506</v>
      </c>
      <c r="AW749" t="s">
        <v>2507</v>
      </c>
      <c r="AX749" t="s">
        <v>2508</v>
      </c>
      <c r="AY749" t="s">
        <v>67</v>
      </c>
    </row>
    <row r="750" spans="1:53" x14ac:dyDescent="0.25">
      <c r="A750">
        <v>749</v>
      </c>
      <c r="B750" t="s">
        <v>2509</v>
      </c>
      <c r="C750">
        <v>303</v>
      </c>
      <c r="D750" t="s">
        <v>55</v>
      </c>
      <c r="E750" t="s">
        <v>56</v>
      </c>
      <c r="F750" t="s">
        <v>57</v>
      </c>
      <c r="K750" t="s">
        <v>141</v>
      </c>
      <c r="M750" t="s">
        <v>60</v>
      </c>
      <c r="O750" s="1" t="s">
        <v>61</v>
      </c>
      <c r="AU750" t="s">
        <v>1425</v>
      </c>
      <c r="AV750" t="s">
        <v>1426</v>
      </c>
      <c r="AY750" t="s">
        <v>66</v>
      </c>
      <c r="AZ750" t="s">
        <v>67</v>
      </c>
      <c r="BA750" t="s">
        <v>68</v>
      </c>
    </row>
    <row r="751" spans="1:53" x14ac:dyDescent="0.25">
      <c r="A751">
        <v>750</v>
      </c>
      <c r="B751" t="s">
        <v>2510</v>
      </c>
      <c r="C751">
        <v>1495</v>
      </c>
      <c r="D751" t="s">
        <v>274</v>
      </c>
      <c r="E751" t="s">
        <v>275</v>
      </c>
      <c r="F751" t="s">
        <v>276</v>
      </c>
      <c r="G751" t="s">
        <v>2511</v>
      </c>
      <c r="I751" t="s">
        <v>1584</v>
      </c>
      <c r="J751" t="s">
        <v>1584</v>
      </c>
      <c r="K751" t="s">
        <v>241</v>
      </c>
      <c r="L751">
        <v>201301</v>
      </c>
      <c r="M751" t="s">
        <v>60</v>
      </c>
      <c r="N751" t="s">
        <v>2512</v>
      </c>
      <c r="O751" s="1" t="s">
        <v>61</v>
      </c>
      <c r="Q751" t="s">
        <v>2511</v>
      </c>
      <c r="S751" t="s">
        <v>1584</v>
      </c>
      <c r="T751" t="s">
        <v>1584</v>
      </c>
      <c r="U751" t="s">
        <v>241</v>
      </c>
      <c r="V751">
        <v>201301</v>
      </c>
      <c r="W751" t="s">
        <v>60</v>
      </c>
      <c r="X751" t="s">
        <v>2512</v>
      </c>
      <c r="Y751" t="s">
        <v>61</v>
      </c>
      <c r="AA751" t="s">
        <v>2511</v>
      </c>
      <c r="AC751" t="s">
        <v>1584</v>
      </c>
      <c r="AD751" t="s">
        <v>1584</v>
      </c>
      <c r="AE751" t="s">
        <v>241</v>
      </c>
      <c r="AF751">
        <v>201301</v>
      </c>
      <c r="AG751" t="s">
        <v>60</v>
      </c>
      <c r="AH751" t="s">
        <v>2512</v>
      </c>
      <c r="AI751" t="s">
        <v>61</v>
      </c>
      <c r="AU751" t="s">
        <v>62</v>
      </c>
      <c r="AV751" t="s">
        <v>63</v>
      </c>
      <c r="AW751" t="s">
        <v>64</v>
      </c>
      <c r="AX751" t="s">
        <v>65</v>
      </c>
      <c r="AY751" t="s">
        <v>67</v>
      </c>
    </row>
    <row r="752" spans="1:53" x14ac:dyDescent="0.25">
      <c r="A752">
        <v>751</v>
      </c>
      <c r="B752" t="s">
        <v>2513</v>
      </c>
      <c r="C752">
        <v>1495</v>
      </c>
      <c r="D752" t="s">
        <v>274</v>
      </c>
      <c r="E752" t="s">
        <v>275</v>
      </c>
      <c r="F752" t="s">
        <v>276</v>
      </c>
      <c r="G752" t="s">
        <v>2514</v>
      </c>
      <c r="I752" t="s">
        <v>2515</v>
      </c>
      <c r="J752" t="s">
        <v>348</v>
      </c>
      <c r="K752" t="s">
        <v>241</v>
      </c>
      <c r="L752">
        <v>226004</v>
      </c>
      <c r="M752" t="s">
        <v>60</v>
      </c>
      <c r="N752" t="s">
        <v>2516</v>
      </c>
      <c r="O752" s="1" t="s">
        <v>61</v>
      </c>
      <c r="Q752" t="s">
        <v>2514</v>
      </c>
      <c r="S752" t="s">
        <v>2515</v>
      </c>
      <c r="T752" t="s">
        <v>348</v>
      </c>
      <c r="U752" t="s">
        <v>241</v>
      </c>
      <c r="V752">
        <v>226004</v>
      </c>
      <c r="W752" t="s">
        <v>60</v>
      </c>
      <c r="X752" t="s">
        <v>2516</v>
      </c>
      <c r="Y752" t="s">
        <v>61</v>
      </c>
      <c r="AA752" t="s">
        <v>2514</v>
      </c>
      <c r="AC752" t="s">
        <v>2515</v>
      </c>
      <c r="AD752" t="s">
        <v>348</v>
      </c>
      <c r="AE752" t="s">
        <v>241</v>
      </c>
      <c r="AF752">
        <v>226004</v>
      </c>
      <c r="AG752" t="s">
        <v>60</v>
      </c>
      <c r="AH752" t="s">
        <v>2516</v>
      </c>
      <c r="AI752" t="s">
        <v>61</v>
      </c>
      <c r="AU752" t="s">
        <v>62</v>
      </c>
      <c r="AV752" t="s">
        <v>63</v>
      </c>
      <c r="AW752" t="s">
        <v>64</v>
      </c>
      <c r="AX752" t="s">
        <v>65</v>
      </c>
      <c r="AY752" t="s">
        <v>67</v>
      </c>
    </row>
    <row r="753" spans="1:53" x14ac:dyDescent="0.25">
      <c r="A753">
        <v>752</v>
      </c>
      <c r="B753" t="s">
        <v>2517</v>
      </c>
      <c r="C753">
        <v>303</v>
      </c>
      <c r="D753" t="s">
        <v>55</v>
      </c>
      <c r="E753" t="s">
        <v>56</v>
      </c>
      <c r="F753" t="s">
        <v>57</v>
      </c>
      <c r="G753" t="s">
        <v>1582</v>
      </c>
      <c r="H753" t="s">
        <v>2518</v>
      </c>
      <c r="I753" t="s">
        <v>2519</v>
      </c>
      <c r="J753" t="s">
        <v>2520</v>
      </c>
      <c r="K753" t="s">
        <v>241</v>
      </c>
      <c r="L753">
        <v>223101</v>
      </c>
      <c r="M753" t="s">
        <v>60</v>
      </c>
      <c r="N753" t="s">
        <v>2521</v>
      </c>
      <c r="O753" s="1" t="s">
        <v>61</v>
      </c>
      <c r="Q753" t="s">
        <v>1582</v>
      </c>
      <c r="R753" t="s">
        <v>2518</v>
      </c>
      <c r="S753" t="s">
        <v>2519</v>
      </c>
      <c r="T753" t="s">
        <v>2520</v>
      </c>
      <c r="U753" t="s">
        <v>241</v>
      </c>
      <c r="V753">
        <v>223101</v>
      </c>
      <c r="W753" t="s">
        <v>60</v>
      </c>
      <c r="X753" t="s">
        <v>2521</v>
      </c>
      <c r="Y753" t="s">
        <v>61</v>
      </c>
      <c r="AA753" t="s">
        <v>1582</v>
      </c>
      <c r="AB753" t="s">
        <v>2518</v>
      </c>
      <c r="AC753" t="s">
        <v>2519</v>
      </c>
      <c r="AD753" t="s">
        <v>2520</v>
      </c>
      <c r="AE753" t="s">
        <v>241</v>
      </c>
      <c r="AF753">
        <v>223101</v>
      </c>
      <c r="AG753" t="s">
        <v>60</v>
      </c>
      <c r="AH753" t="s">
        <v>2521</v>
      </c>
      <c r="AI753" t="s">
        <v>61</v>
      </c>
      <c r="AU753" t="s">
        <v>2522</v>
      </c>
      <c r="AV753" t="s">
        <v>2523</v>
      </c>
      <c r="AY753" t="s">
        <v>67</v>
      </c>
    </row>
    <row r="754" spans="1:53" x14ac:dyDescent="0.25">
      <c r="A754">
        <v>753</v>
      </c>
      <c r="B754" t="s">
        <v>2524</v>
      </c>
      <c r="C754">
        <v>955</v>
      </c>
      <c r="D754" t="s">
        <v>256</v>
      </c>
      <c r="E754" t="s">
        <v>257</v>
      </c>
      <c r="F754" t="s">
        <v>258</v>
      </c>
      <c r="G754" t="s">
        <v>2525</v>
      </c>
      <c r="H754" t="s">
        <v>259</v>
      </c>
      <c r="I754" t="s">
        <v>2526</v>
      </c>
      <c r="J754" t="s">
        <v>403</v>
      </c>
      <c r="K754" t="s">
        <v>260</v>
      </c>
      <c r="L754">
        <v>560001</v>
      </c>
      <c r="M754" t="s">
        <v>60</v>
      </c>
      <c r="N754" t="s">
        <v>2527</v>
      </c>
      <c r="O754" s="1" t="s">
        <v>61</v>
      </c>
      <c r="Q754" t="s">
        <v>2525</v>
      </c>
      <c r="R754" t="s">
        <v>259</v>
      </c>
      <c r="S754" t="s">
        <v>2526</v>
      </c>
      <c r="T754" t="s">
        <v>403</v>
      </c>
      <c r="U754" t="s">
        <v>260</v>
      </c>
      <c r="V754">
        <v>560001</v>
      </c>
      <c r="W754" t="s">
        <v>60</v>
      </c>
      <c r="X754" t="s">
        <v>2527</v>
      </c>
      <c r="Y754" t="s">
        <v>61</v>
      </c>
      <c r="AA754" t="s">
        <v>2525</v>
      </c>
      <c r="AB754" t="s">
        <v>259</v>
      </c>
      <c r="AC754" t="s">
        <v>2526</v>
      </c>
      <c r="AD754" t="s">
        <v>403</v>
      </c>
      <c r="AE754" t="s">
        <v>260</v>
      </c>
      <c r="AF754">
        <v>560001</v>
      </c>
      <c r="AG754" t="s">
        <v>60</v>
      </c>
      <c r="AH754" t="s">
        <v>2527</v>
      </c>
      <c r="AI754" t="s">
        <v>61</v>
      </c>
      <c r="AU754" t="s">
        <v>2528</v>
      </c>
      <c r="AV754" t="s">
        <v>2529</v>
      </c>
      <c r="AY754" t="s">
        <v>67</v>
      </c>
    </row>
    <row r="755" spans="1:53" x14ac:dyDescent="0.25">
      <c r="A755">
        <v>754</v>
      </c>
      <c r="B755" t="s">
        <v>2530</v>
      </c>
      <c r="C755">
        <v>1647</v>
      </c>
      <c r="D755" t="s">
        <v>324</v>
      </c>
      <c r="E755" t="s">
        <v>325</v>
      </c>
      <c r="F755" t="s">
        <v>326</v>
      </c>
      <c r="G755" t="s">
        <v>61</v>
      </c>
      <c r="I755" t="s">
        <v>61</v>
      </c>
      <c r="J755" t="s">
        <v>61</v>
      </c>
      <c r="K755" t="s">
        <v>155</v>
      </c>
      <c r="L755" t="s">
        <v>61</v>
      </c>
      <c r="M755" t="s">
        <v>60</v>
      </c>
      <c r="O755" s="1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156</v>
      </c>
      <c r="AV755" t="s">
        <v>157</v>
      </c>
      <c r="AY755" t="s">
        <v>67</v>
      </c>
    </row>
    <row r="756" spans="1:53" x14ac:dyDescent="0.25">
      <c r="A756">
        <v>755</v>
      </c>
      <c r="B756" t="s">
        <v>2531</v>
      </c>
      <c r="C756">
        <v>955</v>
      </c>
      <c r="D756" t="s">
        <v>256</v>
      </c>
      <c r="E756" t="s">
        <v>257</v>
      </c>
      <c r="F756" t="s">
        <v>258</v>
      </c>
      <c r="G756" t="s">
        <v>2532</v>
      </c>
      <c r="H756" t="s">
        <v>259</v>
      </c>
      <c r="I756" t="s">
        <v>2533</v>
      </c>
      <c r="J756" t="s">
        <v>200</v>
      </c>
      <c r="K756" t="s">
        <v>1202</v>
      </c>
      <c r="L756">
        <v>110021</v>
      </c>
      <c r="M756" t="s">
        <v>60</v>
      </c>
      <c r="N756" t="s">
        <v>2534</v>
      </c>
      <c r="O756" s="1" t="s">
        <v>61</v>
      </c>
      <c r="Q756" t="s">
        <v>2532</v>
      </c>
      <c r="R756" t="s">
        <v>259</v>
      </c>
      <c r="S756" t="s">
        <v>2533</v>
      </c>
      <c r="T756" t="s">
        <v>200</v>
      </c>
      <c r="U756" t="s">
        <v>1202</v>
      </c>
      <c r="V756">
        <v>110021</v>
      </c>
      <c r="W756" t="s">
        <v>60</v>
      </c>
      <c r="X756" t="s">
        <v>2534</v>
      </c>
      <c r="Y756" t="s">
        <v>61</v>
      </c>
      <c r="AA756" t="s">
        <v>2532</v>
      </c>
      <c r="AB756" t="s">
        <v>259</v>
      </c>
      <c r="AC756" t="s">
        <v>2533</v>
      </c>
      <c r="AD756" t="s">
        <v>200</v>
      </c>
      <c r="AE756" t="s">
        <v>1202</v>
      </c>
      <c r="AF756">
        <v>110021</v>
      </c>
      <c r="AG756" t="s">
        <v>60</v>
      </c>
      <c r="AH756" t="s">
        <v>2534</v>
      </c>
      <c r="AI756" t="s">
        <v>61</v>
      </c>
      <c r="AU756" t="s">
        <v>2019</v>
      </c>
      <c r="AV756" t="s">
        <v>2020</v>
      </c>
      <c r="AY756" t="s">
        <v>67</v>
      </c>
    </row>
    <row r="757" spans="1:53" x14ac:dyDescent="0.25">
      <c r="A757">
        <v>756</v>
      </c>
      <c r="B757" t="s">
        <v>2535</v>
      </c>
      <c r="C757">
        <v>1647</v>
      </c>
      <c r="D757" t="s">
        <v>324</v>
      </c>
      <c r="E757" t="s">
        <v>325</v>
      </c>
      <c r="F757" t="s">
        <v>326</v>
      </c>
      <c r="G757" t="s">
        <v>61</v>
      </c>
      <c r="I757" t="s">
        <v>61</v>
      </c>
      <c r="J757" t="s">
        <v>61</v>
      </c>
      <c r="K757" t="s">
        <v>300</v>
      </c>
      <c r="L757" t="s">
        <v>61</v>
      </c>
      <c r="M757" t="s">
        <v>60</v>
      </c>
      <c r="O757" s="1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W757" t="s">
        <v>61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G757" t="s">
        <v>61</v>
      </c>
      <c r="AI757" t="s">
        <v>61</v>
      </c>
      <c r="AJ757" t="s">
        <v>61</v>
      </c>
      <c r="AU757" t="s">
        <v>156</v>
      </c>
      <c r="AV757" t="s">
        <v>157</v>
      </c>
      <c r="AY757" t="s">
        <v>67</v>
      </c>
      <c r="AZ757" t="s">
        <v>235</v>
      </c>
    </row>
    <row r="758" spans="1:53" x14ac:dyDescent="0.25">
      <c r="A758">
        <v>757</v>
      </c>
      <c r="B758" t="s">
        <v>2536</v>
      </c>
      <c r="C758">
        <v>625</v>
      </c>
      <c r="D758" t="s">
        <v>264</v>
      </c>
      <c r="E758" t="s">
        <v>265</v>
      </c>
      <c r="F758" t="s">
        <v>266</v>
      </c>
      <c r="G758" t="s">
        <v>562</v>
      </c>
      <c r="H758" t="s">
        <v>562</v>
      </c>
      <c r="K758" t="s">
        <v>300</v>
      </c>
      <c r="M758" t="s">
        <v>60</v>
      </c>
      <c r="O758" s="1" t="s">
        <v>61</v>
      </c>
      <c r="AU758" t="s">
        <v>563</v>
      </c>
      <c r="AV758" t="s">
        <v>564</v>
      </c>
      <c r="AW758" t="s">
        <v>565</v>
      </c>
      <c r="AX758" t="s">
        <v>566</v>
      </c>
      <c r="AY758" t="s">
        <v>66</v>
      </c>
      <c r="AZ758" t="s">
        <v>67</v>
      </c>
      <c r="BA758" t="s">
        <v>68</v>
      </c>
    </row>
    <row r="759" spans="1:53" x14ac:dyDescent="0.25">
      <c r="A759">
        <v>758</v>
      </c>
      <c r="B759" t="s">
        <v>2537</v>
      </c>
      <c r="C759">
        <v>955</v>
      </c>
      <c r="D759" t="s">
        <v>256</v>
      </c>
      <c r="E759" t="s">
        <v>257</v>
      </c>
      <c r="F759" t="s">
        <v>258</v>
      </c>
      <c r="G759" t="s">
        <v>2538</v>
      </c>
      <c r="H759" t="s">
        <v>259</v>
      </c>
      <c r="I759" t="s">
        <v>2539</v>
      </c>
      <c r="J759" t="s">
        <v>204</v>
      </c>
      <c r="K759" t="s">
        <v>205</v>
      </c>
      <c r="L759">
        <v>400002</v>
      </c>
      <c r="M759" t="s">
        <v>60</v>
      </c>
      <c r="N759" t="s">
        <v>2540</v>
      </c>
      <c r="O759" s="1" t="s">
        <v>61</v>
      </c>
      <c r="Q759" t="s">
        <v>2538</v>
      </c>
      <c r="R759" t="s">
        <v>259</v>
      </c>
      <c r="S759" t="s">
        <v>2539</v>
      </c>
      <c r="T759" t="s">
        <v>204</v>
      </c>
      <c r="U759" t="s">
        <v>205</v>
      </c>
      <c r="V759">
        <v>400002</v>
      </c>
      <c r="W759" t="s">
        <v>60</v>
      </c>
      <c r="X759" t="s">
        <v>2540</v>
      </c>
      <c r="Y759" t="s">
        <v>61</v>
      </c>
      <c r="AA759" t="s">
        <v>2538</v>
      </c>
      <c r="AB759" t="s">
        <v>259</v>
      </c>
      <c r="AC759" t="s">
        <v>2539</v>
      </c>
      <c r="AD759" t="s">
        <v>204</v>
      </c>
      <c r="AE759" t="s">
        <v>205</v>
      </c>
      <c r="AF759">
        <v>400002</v>
      </c>
      <c r="AG759" t="s">
        <v>60</v>
      </c>
      <c r="AH759" t="s">
        <v>2540</v>
      </c>
      <c r="AI759" t="s">
        <v>61</v>
      </c>
      <c r="AU759" t="s">
        <v>1859</v>
      </c>
      <c r="AV759" t="s">
        <v>1860</v>
      </c>
      <c r="AY759" t="s">
        <v>67</v>
      </c>
    </row>
    <row r="760" spans="1:53" x14ac:dyDescent="0.25">
      <c r="A760">
        <v>759</v>
      </c>
      <c r="B760" t="s">
        <v>2541</v>
      </c>
      <c r="C760">
        <v>303</v>
      </c>
      <c r="D760" t="s">
        <v>55</v>
      </c>
      <c r="E760" t="s">
        <v>56</v>
      </c>
      <c r="F760" t="s">
        <v>57</v>
      </c>
      <c r="G760" t="s">
        <v>2542</v>
      </c>
      <c r="H760" t="s">
        <v>2543</v>
      </c>
      <c r="I760" t="s">
        <v>2544</v>
      </c>
      <c r="J760" t="s">
        <v>2545</v>
      </c>
      <c r="K760" t="s">
        <v>250</v>
      </c>
      <c r="L760">
        <v>160031</v>
      </c>
      <c r="M760" t="s">
        <v>60</v>
      </c>
      <c r="N760" t="s">
        <v>2546</v>
      </c>
      <c r="O760" s="1" t="s">
        <v>61</v>
      </c>
      <c r="Q760" t="s">
        <v>2542</v>
      </c>
      <c r="R760" t="s">
        <v>2543</v>
      </c>
      <c r="S760" t="s">
        <v>2544</v>
      </c>
      <c r="T760" t="s">
        <v>2545</v>
      </c>
      <c r="U760" t="s">
        <v>250</v>
      </c>
      <c r="V760">
        <v>160031</v>
      </c>
      <c r="W760" t="s">
        <v>60</v>
      </c>
      <c r="X760" t="s">
        <v>2546</v>
      </c>
      <c r="Y760" t="s">
        <v>61</v>
      </c>
      <c r="AA760" t="s">
        <v>2542</v>
      </c>
      <c r="AB760" t="s">
        <v>2543</v>
      </c>
      <c r="AC760" t="s">
        <v>2544</v>
      </c>
      <c r="AD760" t="s">
        <v>2545</v>
      </c>
      <c r="AE760" t="s">
        <v>250</v>
      </c>
      <c r="AF760">
        <v>160031</v>
      </c>
      <c r="AG760" t="s">
        <v>60</v>
      </c>
      <c r="AH760" t="s">
        <v>2546</v>
      </c>
      <c r="AI760" t="s">
        <v>61</v>
      </c>
      <c r="AU760" t="s">
        <v>1605</v>
      </c>
      <c r="AV760" t="s">
        <v>1606</v>
      </c>
      <c r="AW760" t="s">
        <v>1607</v>
      </c>
      <c r="AY760" t="s">
        <v>67</v>
      </c>
    </row>
    <row r="761" spans="1:53" x14ac:dyDescent="0.25">
      <c r="A761">
        <v>760</v>
      </c>
      <c r="B761" t="s">
        <v>2547</v>
      </c>
      <c r="C761">
        <v>303</v>
      </c>
      <c r="D761" t="s">
        <v>55</v>
      </c>
      <c r="E761" t="s">
        <v>56</v>
      </c>
      <c r="F761" t="s">
        <v>57</v>
      </c>
      <c r="G761" t="s">
        <v>2542</v>
      </c>
      <c r="H761" t="s">
        <v>2543</v>
      </c>
      <c r="I761" t="s">
        <v>2544</v>
      </c>
      <c r="J761" t="s">
        <v>2545</v>
      </c>
      <c r="K761" t="s">
        <v>250</v>
      </c>
      <c r="L761">
        <v>160031</v>
      </c>
      <c r="M761" t="s">
        <v>60</v>
      </c>
      <c r="N761" t="s">
        <v>2546</v>
      </c>
      <c r="O761" s="1" t="s">
        <v>61</v>
      </c>
      <c r="Q761" t="s">
        <v>2542</v>
      </c>
      <c r="R761" t="s">
        <v>2543</v>
      </c>
      <c r="S761" t="s">
        <v>2544</v>
      </c>
      <c r="T761" t="s">
        <v>2545</v>
      </c>
      <c r="U761" t="s">
        <v>250</v>
      </c>
      <c r="V761">
        <v>160031</v>
      </c>
      <c r="W761" t="s">
        <v>60</v>
      </c>
      <c r="X761" t="s">
        <v>2546</v>
      </c>
      <c r="Y761" t="s">
        <v>61</v>
      </c>
      <c r="AA761" t="s">
        <v>2542</v>
      </c>
      <c r="AB761" t="s">
        <v>2543</v>
      </c>
      <c r="AC761" t="s">
        <v>2544</v>
      </c>
      <c r="AD761" t="s">
        <v>2545</v>
      </c>
      <c r="AE761" t="s">
        <v>250</v>
      </c>
      <c r="AF761">
        <v>160031</v>
      </c>
      <c r="AG761" t="s">
        <v>60</v>
      </c>
      <c r="AH761" t="s">
        <v>2546</v>
      </c>
      <c r="AI761" t="s">
        <v>61</v>
      </c>
      <c r="AU761" t="s">
        <v>1605</v>
      </c>
      <c r="AV761" t="s">
        <v>1606</v>
      </c>
      <c r="AW761" t="s">
        <v>1607</v>
      </c>
      <c r="AY761" t="s">
        <v>67</v>
      </c>
    </row>
    <row r="762" spans="1:53" x14ac:dyDescent="0.25">
      <c r="A762">
        <v>761</v>
      </c>
      <c r="B762" t="s">
        <v>2548</v>
      </c>
      <c r="C762">
        <v>303</v>
      </c>
      <c r="D762" t="s">
        <v>55</v>
      </c>
      <c r="E762" t="s">
        <v>56</v>
      </c>
      <c r="F762" t="s">
        <v>57</v>
      </c>
      <c r="G762" t="s">
        <v>2549</v>
      </c>
      <c r="H762" t="s">
        <v>2550</v>
      </c>
      <c r="I762" t="s">
        <v>2551</v>
      </c>
      <c r="J762" t="s">
        <v>2552</v>
      </c>
      <c r="K762" t="s">
        <v>250</v>
      </c>
      <c r="L762">
        <v>143001</v>
      </c>
      <c r="M762" t="s">
        <v>60</v>
      </c>
      <c r="N762" t="s">
        <v>2553</v>
      </c>
      <c r="O762" s="1" t="s">
        <v>61</v>
      </c>
      <c r="Q762" t="s">
        <v>2549</v>
      </c>
      <c r="R762" t="s">
        <v>2550</v>
      </c>
      <c r="S762" t="s">
        <v>2551</v>
      </c>
      <c r="T762" t="s">
        <v>2552</v>
      </c>
      <c r="U762" t="s">
        <v>250</v>
      </c>
      <c r="V762">
        <v>143001</v>
      </c>
      <c r="W762" t="s">
        <v>60</v>
      </c>
      <c r="X762" t="s">
        <v>2553</v>
      </c>
      <c r="Y762" t="s">
        <v>61</v>
      </c>
      <c r="AA762" t="s">
        <v>2549</v>
      </c>
      <c r="AB762" t="s">
        <v>2550</v>
      </c>
      <c r="AC762" t="s">
        <v>2551</v>
      </c>
      <c r="AD762" t="s">
        <v>2552</v>
      </c>
      <c r="AE762" t="s">
        <v>250</v>
      </c>
      <c r="AF762">
        <v>143001</v>
      </c>
      <c r="AG762" t="s">
        <v>60</v>
      </c>
      <c r="AH762" t="s">
        <v>2553</v>
      </c>
      <c r="AI762" t="s">
        <v>61</v>
      </c>
      <c r="AU762" t="s">
        <v>2554</v>
      </c>
      <c r="AV762" t="s">
        <v>2555</v>
      </c>
      <c r="AY762" t="s">
        <v>67</v>
      </c>
    </row>
    <row r="763" spans="1:53" x14ac:dyDescent="0.25">
      <c r="A763">
        <v>762</v>
      </c>
      <c r="B763" t="s">
        <v>2556</v>
      </c>
      <c r="C763">
        <v>1495</v>
      </c>
      <c r="D763" t="s">
        <v>274</v>
      </c>
      <c r="E763" t="s">
        <v>275</v>
      </c>
      <c r="F763" t="s">
        <v>276</v>
      </c>
      <c r="G763" t="s">
        <v>2557</v>
      </c>
      <c r="I763" t="s">
        <v>2558</v>
      </c>
      <c r="J763" t="s">
        <v>2559</v>
      </c>
      <c r="K763" t="s">
        <v>308</v>
      </c>
      <c r="L763">
        <v>713101</v>
      </c>
      <c r="M763" t="s">
        <v>60</v>
      </c>
      <c r="N763" t="s">
        <v>2560</v>
      </c>
      <c r="O763" s="1" t="s">
        <v>61</v>
      </c>
      <c r="Q763" t="s">
        <v>2557</v>
      </c>
      <c r="S763" t="s">
        <v>2558</v>
      </c>
      <c r="T763" t="s">
        <v>2559</v>
      </c>
      <c r="U763" t="s">
        <v>308</v>
      </c>
      <c r="V763">
        <v>713101</v>
      </c>
      <c r="W763" t="s">
        <v>60</v>
      </c>
      <c r="X763" t="s">
        <v>2560</v>
      </c>
      <c r="Y763" t="s">
        <v>61</v>
      </c>
      <c r="AA763" t="s">
        <v>2557</v>
      </c>
      <c r="AC763" t="s">
        <v>2558</v>
      </c>
      <c r="AD763" t="s">
        <v>2559</v>
      </c>
      <c r="AE763" t="s">
        <v>308</v>
      </c>
      <c r="AF763">
        <v>713101</v>
      </c>
      <c r="AG763" t="s">
        <v>60</v>
      </c>
      <c r="AH763" t="s">
        <v>2560</v>
      </c>
      <c r="AI763" t="s">
        <v>61</v>
      </c>
      <c r="AU763" t="s">
        <v>62</v>
      </c>
      <c r="AV763" t="s">
        <v>63</v>
      </c>
      <c r="AW763" t="s">
        <v>64</v>
      </c>
      <c r="AX763" t="s">
        <v>65</v>
      </c>
      <c r="AY763" t="s">
        <v>67</v>
      </c>
    </row>
    <row r="764" spans="1:53" x14ac:dyDescent="0.25">
      <c r="A764">
        <v>763</v>
      </c>
      <c r="B764" t="s">
        <v>2561</v>
      </c>
      <c r="C764">
        <v>1154</v>
      </c>
      <c r="D764" t="s">
        <v>440</v>
      </c>
      <c r="E764" t="s">
        <v>441</v>
      </c>
      <c r="F764" t="s">
        <v>442</v>
      </c>
      <c r="G764" t="s">
        <v>2562</v>
      </c>
      <c r="I764" t="s">
        <v>2563</v>
      </c>
      <c r="J764" t="s">
        <v>2564</v>
      </c>
      <c r="K764" t="s">
        <v>868</v>
      </c>
      <c r="L764">
        <v>125001</v>
      </c>
      <c r="M764" t="s">
        <v>60</v>
      </c>
      <c r="N764" t="s">
        <v>2565</v>
      </c>
      <c r="O764" s="1" t="s">
        <v>61</v>
      </c>
      <c r="Q764" t="s">
        <v>2562</v>
      </c>
      <c r="S764" t="s">
        <v>2563</v>
      </c>
      <c r="T764" t="s">
        <v>2564</v>
      </c>
      <c r="U764" t="s">
        <v>868</v>
      </c>
      <c r="V764">
        <v>125001</v>
      </c>
      <c r="W764" t="s">
        <v>60</v>
      </c>
      <c r="X764" t="s">
        <v>2565</v>
      </c>
      <c r="Y764" t="s">
        <v>61</v>
      </c>
      <c r="AA764" t="s">
        <v>449</v>
      </c>
      <c r="AB764" t="s">
        <v>450</v>
      </c>
      <c r="AC764" t="s">
        <v>451</v>
      </c>
      <c r="AD764" t="s">
        <v>452</v>
      </c>
      <c r="AE764" t="s">
        <v>453</v>
      </c>
      <c r="AF764">
        <v>400063</v>
      </c>
      <c r="AG764" t="s">
        <v>60</v>
      </c>
      <c r="AH764" t="s">
        <v>454</v>
      </c>
      <c r="AI764">
        <v>91.082466140069997</v>
      </c>
      <c r="AU764" t="s">
        <v>455</v>
      </c>
      <c r="AV764" t="s">
        <v>456</v>
      </c>
      <c r="AY764" t="s">
        <v>67</v>
      </c>
    </row>
    <row r="765" spans="1:53" x14ac:dyDescent="0.25">
      <c r="A765">
        <v>764</v>
      </c>
      <c r="B765" t="s">
        <v>2566</v>
      </c>
      <c r="C765">
        <v>955</v>
      </c>
      <c r="D765" t="s">
        <v>256</v>
      </c>
      <c r="E765" t="s">
        <v>257</v>
      </c>
      <c r="F765" t="s">
        <v>258</v>
      </c>
      <c r="G765" t="s">
        <v>2567</v>
      </c>
      <c r="H765" t="s">
        <v>259</v>
      </c>
      <c r="I765" t="s">
        <v>2568</v>
      </c>
      <c r="J765" t="s">
        <v>204</v>
      </c>
      <c r="K765" t="s">
        <v>205</v>
      </c>
      <c r="L765">
        <v>401001</v>
      </c>
      <c r="M765" t="s">
        <v>60</v>
      </c>
      <c r="N765" t="s">
        <v>2569</v>
      </c>
      <c r="O765" s="1" t="s">
        <v>61</v>
      </c>
      <c r="Q765" t="s">
        <v>2567</v>
      </c>
      <c r="R765" t="s">
        <v>259</v>
      </c>
      <c r="S765" t="s">
        <v>2568</v>
      </c>
      <c r="T765" t="s">
        <v>204</v>
      </c>
      <c r="U765" t="s">
        <v>205</v>
      </c>
      <c r="V765">
        <v>401001</v>
      </c>
      <c r="W765" t="s">
        <v>60</v>
      </c>
      <c r="X765" t="s">
        <v>2569</v>
      </c>
      <c r="Y765" t="s">
        <v>61</v>
      </c>
      <c r="AA765" t="s">
        <v>2567</v>
      </c>
      <c r="AB765" t="s">
        <v>259</v>
      </c>
      <c r="AC765" t="s">
        <v>2568</v>
      </c>
      <c r="AD765" t="s">
        <v>204</v>
      </c>
      <c r="AE765" t="s">
        <v>205</v>
      </c>
      <c r="AF765">
        <v>401001</v>
      </c>
      <c r="AG765" t="s">
        <v>60</v>
      </c>
      <c r="AH765" t="s">
        <v>2569</v>
      </c>
      <c r="AI765" t="s">
        <v>61</v>
      </c>
      <c r="AU765" t="s">
        <v>2143</v>
      </c>
      <c r="AV765" t="s">
        <v>2144</v>
      </c>
      <c r="AY765" t="s">
        <v>67</v>
      </c>
    </row>
    <row r="766" spans="1:53" x14ac:dyDescent="0.25">
      <c r="A766">
        <v>765</v>
      </c>
      <c r="B766" t="s">
        <v>2570</v>
      </c>
      <c r="C766">
        <v>1068</v>
      </c>
      <c r="D766" t="s">
        <v>1395</v>
      </c>
      <c r="E766" t="s">
        <v>1396</v>
      </c>
      <c r="F766" t="s">
        <v>1397</v>
      </c>
      <c r="G766" t="s">
        <v>61</v>
      </c>
      <c r="I766" t="s">
        <v>61</v>
      </c>
      <c r="J766" t="s">
        <v>61</v>
      </c>
      <c r="K766" t="s">
        <v>556</v>
      </c>
      <c r="L766" t="s">
        <v>61</v>
      </c>
      <c r="M766" t="s">
        <v>60</v>
      </c>
      <c r="O766" s="1" t="s">
        <v>61</v>
      </c>
      <c r="P766" t="s">
        <v>61</v>
      </c>
      <c r="AY766" t="s">
        <v>66</v>
      </c>
      <c r="AZ766" t="s">
        <v>67</v>
      </c>
    </row>
    <row r="767" spans="1:53" x14ac:dyDescent="0.25">
      <c r="A767">
        <v>766</v>
      </c>
      <c r="B767" t="s">
        <v>2571</v>
      </c>
      <c r="C767">
        <v>1495</v>
      </c>
      <c r="D767" t="s">
        <v>274</v>
      </c>
      <c r="E767" t="s">
        <v>275</v>
      </c>
      <c r="F767" t="s">
        <v>276</v>
      </c>
      <c r="G767" t="s">
        <v>955</v>
      </c>
      <c r="I767" t="s">
        <v>956</v>
      </c>
      <c r="J767" t="s">
        <v>957</v>
      </c>
      <c r="K767" t="s">
        <v>118</v>
      </c>
      <c r="L767">
        <v>400056</v>
      </c>
      <c r="M767" t="s">
        <v>60</v>
      </c>
      <c r="N767" t="s">
        <v>958</v>
      </c>
      <c r="O767" s="1" t="s">
        <v>61</v>
      </c>
      <c r="Q767" t="s">
        <v>955</v>
      </c>
      <c r="S767" t="s">
        <v>956</v>
      </c>
      <c r="T767" t="s">
        <v>957</v>
      </c>
      <c r="U767" t="s">
        <v>118</v>
      </c>
      <c r="V767">
        <v>400056</v>
      </c>
      <c r="W767" t="s">
        <v>60</v>
      </c>
      <c r="X767" t="s">
        <v>958</v>
      </c>
      <c r="Y767" t="s">
        <v>61</v>
      </c>
      <c r="AA767" t="s">
        <v>955</v>
      </c>
      <c r="AC767" t="s">
        <v>956</v>
      </c>
      <c r="AD767" t="s">
        <v>957</v>
      </c>
      <c r="AE767" t="s">
        <v>118</v>
      </c>
      <c r="AF767">
        <v>400056</v>
      </c>
      <c r="AG767" t="s">
        <v>60</v>
      </c>
      <c r="AH767" t="s">
        <v>958</v>
      </c>
      <c r="AI767" t="s">
        <v>61</v>
      </c>
      <c r="AU767" t="s">
        <v>62</v>
      </c>
      <c r="AV767" t="s">
        <v>63</v>
      </c>
      <c r="AW767" t="s">
        <v>64</v>
      </c>
      <c r="AX767" t="s">
        <v>65</v>
      </c>
      <c r="AY767" t="s">
        <v>67</v>
      </c>
    </row>
    <row r="768" spans="1:53" x14ac:dyDescent="0.25">
      <c r="A768">
        <v>767</v>
      </c>
      <c r="B768" t="s">
        <v>2572</v>
      </c>
      <c r="C768">
        <v>1291</v>
      </c>
      <c r="D768" t="s">
        <v>674</v>
      </c>
      <c r="E768" t="s">
        <v>675</v>
      </c>
      <c r="F768" t="s">
        <v>676</v>
      </c>
      <c r="G768" t="s">
        <v>677</v>
      </c>
      <c r="H768" t="s">
        <v>677</v>
      </c>
      <c r="K768" t="s">
        <v>118</v>
      </c>
      <c r="M768" t="s">
        <v>60</v>
      </c>
      <c r="AU768" t="s">
        <v>2573</v>
      </c>
      <c r="AV768" t="s">
        <v>2574</v>
      </c>
      <c r="AY768" t="s">
        <v>66</v>
      </c>
      <c r="AZ768" t="s">
        <v>68</v>
      </c>
    </row>
    <row r="769" spans="1:53" x14ac:dyDescent="0.25">
      <c r="A769">
        <v>768</v>
      </c>
      <c r="B769" t="s">
        <v>2575</v>
      </c>
      <c r="C769">
        <v>1250</v>
      </c>
      <c r="D769" t="s">
        <v>220</v>
      </c>
      <c r="E769" t="s">
        <v>221</v>
      </c>
      <c r="F769" t="s">
        <v>222</v>
      </c>
      <c r="G769" t="s">
        <v>876</v>
      </c>
      <c r="H769" t="s">
        <v>876</v>
      </c>
      <c r="K769" t="s">
        <v>227</v>
      </c>
      <c r="M769" t="s">
        <v>60</v>
      </c>
      <c r="O769" s="1" t="s">
        <v>61</v>
      </c>
      <c r="AU769" t="s">
        <v>1814</v>
      </c>
      <c r="AV769" t="s">
        <v>1815</v>
      </c>
      <c r="AY769" t="s">
        <v>66</v>
      </c>
      <c r="AZ769" t="s">
        <v>68</v>
      </c>
    </row>
    <row r="770" spans="1:53" x14ac:dyDescent="0.25">
      <c r="A770">
        <v>769</v>
      </c>
      <c r="B770" t="s">
        <v>2576</v>
      </c>
      <c r="C770">
        <v>1636</v>
      </c>
      <c r="D770" t="s">
        <v>137</v>
      </c>
      <c r="E770" t="s">
        <v>138</v>
      </c>
      <c r="F770" t="s">
        <v>139</v>
      </c>
      <c r="G770" t="s">
        <v>140</v>
      </c>
      <c r="H770" t="s">
        <v>140</v>
      </c>
      <c r="K770" t="s">
        <v>118</v>
      </c>
      <c r="M770" t="s">
        <v>60</v>
      </c>
      <c r="O770" s="1" t="s">
        <v>61</v>
      </c>
      <c r="AU770" t="s">
        <v>156</v>
      </c>
      <c r="AV770" t="s">
        <v>157</v>
      </c>
      <c r="AY770" t="s">
        <v>66</v>
      </c>
      <c r="AZ770" t="s">
        <v>67</v>
      </c>
      <c r="BA770" t="s">
        <v>68</v>
      </c>
    </row>
    <row r="771" spans="1:53" x14ac:dyDescent="0.25">
      <c r="A771">
        <v>770</v>
      </c>
      <c r="B771" t="s">
        <v>2577</v>
      </c>
      <c r="C771">
        <v>303</v>
      </c>
      <c r="D771" t="s">
        <v>55</v>
      </c>
      <c r="E771" t="s">
        <v>56</v>
      </c>
      <c r="F771" t="s">
        <v>57</v>
      </c>
      <c r="G771" t="s">
        <v>2578</v>
      </c>
      <c r="H771" t="s">
        <v>2578</v>
      </c>
      <c r="K771" t="s">
        <v>184</v>
      </c>
      <c r="M771" t="s">
        <v>60</v>
      </c>
      <c r="O771" s="1" t="s">
        <v>61</v>
      </c>
      <c r="AU771" t="s">
        <v>1598</v>
      </c>
      <c r="AV771" t="s">
        <v>1599</v>
      </c>
      <c r="AY771" t="s">
        <v>66</v>
      </c>
      <c r="AZ771" t="s">
        <v>67</v>
      </c>
      <c r="BA771" t="s">
        <v>68</v>
      </c>
    </row>
    <row r="772" spans="1:53" x14ac:dyDescent="0.25">
      <c r="A772">
        <v>771</v>
      </c>
      <c r="B772" t="s">
        <v>2579</v>
      </c>
      <c r="C772">
        <v>1636</v>
      </c>
      <c r="D772" t="s">
        <v>137</v>
      </c>
      <c r="E772" t="s">
        <v>138</v>
      </c>
      <c r="F772" t="s">
        <v>139</v>
      </c>
      <c r="G772" t="s">
        <v>140</v>
      </c>
      <c r="H772" t="s">
        <v>140</v>
      </c>
      <c r="K772" t="s">
        <v>556</v>
      </c>
      <c r="M772" t="s">
        <v>60</v>
      </c>
      <c r="O772" s="1" t="s">
        <v>61</v>
      </c>
      <c r="AU772" t="s">
        <v>156</v>
      </c>
      <c r="AV772" t="s">
        <v>157</v>
      </c>
      <c r="AY772" t="s">
        <v>66</v>
      </c>
      <c r="AZ772" t="s">
        <v>67</v>
      </c>
      <c r="BA772" t="s">
        <v>68</v>
      </c>
    </row>
    <row r="773" spans="1:53" x14ac:dyDescent="0.25">
      <c r="A773">
        <v>772</v>
      </c>
      <c r="B773" t="s">
        <v>2580</v>
      </c>
      <c r="C773">
        <v>1250</v>
      </c>
      <c r="D773" t="s">
        <v>220</v>
      </c>
      <c r="E773" t="s">
        <v>221</v>
      </c>
      <c r="F773" t="s">
        <v>222</v>
      </c>
      <c r="G773" t="s">
        <v>2581</v>
      </c>
      <c r="I773" t="s">
        <v>2582</v>
      </c>
      <c r="J773" t="s">
        <v>2583</v>
      </c>
      <c r="K773" t="s">
        <v>241</v>
      </c>
      <c r="L773">
        <v>211011</v>
      </c>
      <c r="M773" t="s">
        <v>60</v>
      </c>
      <c r="N773" t="s">
        <v>2584</v>
      </c>
      <c r="O773" s="1" t="s">
        <v>61</v>
      </c>
      <c r="Q773" t="s">
        <v>2581</v>
      </c>
      <c r="S773" t="s">
        <v>2582</v>
      </c>
      <c r="T773" t="s">
        <v>2583</v>
      </c>
      <c r="U773" t="s">
        <v>241</v>
      </c>
      <c r="V773">
        <v>211011</v>
      </c>
      <c r="W773" t="s">
        <v>60</v>
      </c>
      <c r="X773" t="s">
        <v>2584</v>
      </c>
      <c r="Y773" t="s">
        <v>61</v>
      </c>
      <c r="AA773" t="s">
        <v>2581</v>
      </c>
      <c r="AC773" t="s">
        <v>2582</v>
      </c>
      <c r="AD773" t="s">
        <v>2583</v>
      </c>
      <c r="AE773" t="s">
        <v>241</v>
      </c>
      <c r="AF773">
        <v>211011</v>
      </c>
      <c r="AG773" t="s">
        <v>60</v>
      </c>
      <c r="AH773" t="s">
        <v>2584</v>
      </c>
      <c r="AI773" t="s">
        <v>61</v>
      </c>
      <c r="AU773" t="s">
        <v>2585</v>
      </c>
      <c r="AV773" t="s">
        <v>2586</v>
      </c>
      <c r="AY773" t="s">
        <v>233</v>
      </c>
      <c r="AZ773" t="s">
        <v>67</v>
      </c>
      <c r="BA773" t="s">
        <v>234</v>
      </c>
    </row>
    <row r="774" spans="1:53" x14ac:dyDescent="0.25">
      <c r="A774">
        <v>773</v>
      </c>
      <c r="B774" t="s">
        <v>2587</v>
      </c>
      <c r="C774">
        <v>955</v>
      </c>
      <c r="D774" t="s">
        <v>256</v>
      </c>
      <c r="E774" t="s">
        <v>257</v>
      </c>
      <c r="F774" t="s">
        <v>258</v>
      </c>
      <c r="G774" t="s">
        <v>61</v>
      </c>
      <c r="H774" t="s">
        <v>259</v>
      </c>
      <c r="I774" t="s">
        <v>61</v>
      </c>
      <c r="J774" t="s">
        <v>61</v>
      </c>
      <c r="K774" t="s">
        <v>205</v>
      </c>
      <c r="L774" t="s">
        <v>61</v>
      </c>
      <c r="M774" t="s">
        <v>60</v>
      </c>
      <c r="O774" s="1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622</v>
      </c>
      <c r="AV774" t="s">
        <v>623</v>
      </c>
      <c r="AY774" t="s">
        <v>66</v>
      </c>
      <c r="AZ774" t="s">
        <v>67</v>
      </c>
    </row>
    <row r="775" spans="1:53" x14ac:dyDescent="0.25">
      <c r="A775">
        <v>774</v>
      </c>
      <c r="B775" t="s">
        <v>2588</v>
      </c>
      <c r="C775">
        <v>303</v>
      </c>
      <c r="D775" t="s">
        <v>55</v>
      </c>
      <c r="E775" t="s">
        <v>56</v>
      </c>
      <c r="F775" t="s">
        <v>57</v>
      </c>
      <c r="G775" t="s">
        <v>2589</v>
      </c>
      <c r="H775" t="s">
        <v>2590</v>
      </c>
      <c r="I775" t="s">
        <v>2591</v>
      </c>
      <c r="J775" t="s">
        <v>2592</v>
      </c>
      <c r="K775" t="s">
        <v>118</v>
      </c>
      <c r="L775">
        <v>415605</v>
      </c>
      <c r="M775" t="s">
        <v>60</v>
      </c>
      <c r="N775" t="s">
        <v>2593</v>
      </c>
      <c r="O775" s="1" t="s">
        <v>61</v>
      </c>
      <c r="Q775" t="s">
        <v>2589</v>
      </c>
      <c r="R775" t="s">
        <v>2590</v>
      </c>
      <c r="S775" t="s">
        <v>2591</v>
      </c>
      <c r="T775" t="s">
        <v>2592</v>
      </c>
      <c r="U775" t="s">
        <v>118</v>
      </c>
      <c r="V775">
        <v>415605</v>
      </c>
      <c r="W775" t="s">
        <v>60</v>
      </c>
      <c r="X775" t="s">
        <v>2593</v>
      </c>
      <c r="Y775" t="s">
        <v>61</v>
      </c>
      <c r="AA775" t="s">
        <v>2589</v>
      </c>
      <c r="AB775" t="s">
        <v>2590</v>
      </c>
      <c r="AC775" t="s">
        <v>2591</v>
      </c>
      <c r="AD775" t="s">
        <v>2592</v>
      </c>
      <c r="AE775" t="s">
        <v>118</v>
      </c>
      <c r="AF775">
        <v>415605</v>
      </c>
      <c r="AG775" t="s">
        <v>60</v>
      </c>
      <c r="AH775" t="s">
        <v>2593</v>
      </c>
      <c r="AI775" t="s">
        <v>61</v>
      </c>
      <c r="AU775" t="s">
        <v>2594</v>
      </c>
      <c r="AV775" t="s">
        <v>2595</v>
      </c>
      <c r="AY775" t="s">
        <v>67</v>
      </c>
    </row>
    <row r="776" spans="1:53" x14ac:dyDescent="0.25">
      <c r="A776">
        <v>775</v>
      </c>
      <c r="B776" t="s">
        <v>2596</v>
      </c>
      <c r="C776">
        <v>1647</v>
      </c>
      <c r="D776" t="s">
        <v>324</v>
      </c>
      <c r="E776" t="s">
        <v>325</v>
      </c>
      <c r="F776" t="s">
        <v>326</v>
      </c>
      <c r="G776" t="s">
        <v>61</v>
      </c>
      <c r="I776" t="s">
        <v>61</v>
      </c>
      <c r="J776" t="s">
        <v>61</v>
      </c>
      <c r="K776" t="s">
        <v>73</v>
      </c>
      <c r="L776" t="s">
        <v>61</v>
      </c>
      <c r="M776" t="s">
        <v>60</v>
      </c>
      <c r="O776" s="1" t="s">
        <v>61</v>
      </c>
      <c r="P776" t="s">
        <v>61</v>
      </c>
      <c r="Q776" t="s">
        <v>61</v>
      </c>
      <c r="R776" t="s">
        <v>61</v>
      </c>
      <c r="S776" t="s">
        <v>61</v>
      </c>
      <c r="T776" t="s">
        <v>61</v>
      </c>
      <c r="U776" t="s">
        <v>61</v>
      </c>
      <c r="V776" t="s">
        <v>61</v>
      </c>
      <c r="W776" t="s">
        <v>61</v>
      </c>
      <c r="Y776" t="s">
        <v>61</v>
      </c>
      <c r="Z776" t="s">
        <v>61</v>
      </c>
      <c r="AA776" t="s">
        <v>61</v>
      </c>
      <c r="AB776" t="s">
        <v>61</v>
      </c>
      <c r="AC776" t="s">
        <v>61</v>
      </c>
      <c r="AD776" t="s">
        <v>61</v>
      </c>
      <c r="AE776" t="s">
        <v>61</v>
      </c>
      <c r="AF776" t="s">
        <v>61</v>
      </c>
      <c r="AG776" t="s">
        <v>61</v>
      </c>
      <c r="AI776" t="s">
        <v>61</v>
      </c>
      <c r="AJ776" t="s">
        <v>61</v>
      </c>
      <c r="AU776" t="s">
        <v>156</v>
      </c>
      <c r="AV776" t="s">
        <v>157</v>
      </c>
      <c r="AY776" t="s">
        <v>67</v>
      </c>
      <c r="AZ776" t="s">
        <v>235</v>
      </c>
    </row>
    <row r="777" spans="1:53" x14ac:dyDescent="0.25">
      <c r="A777">
        <v>776</v>
      </c>
      <c r="B777" t="s">
        <v>2597</v>
      </c>
      <c r="C777">
        <v>303</v>
      </c>
      <c r="D777" t="s">
        <v>55</v>
      </c>
      <c r="E777" t="s">
        <v>56</v>
      </c>
      <c r="F777" t="s">
        <v>57</v>
      </c>
      <c r="G777" t="s">
        <v>2598</v>
      </c>
      <c r="H777" t="s">
        <v>2599</v>
      </c>
      <c r="I777" t="s">
        <v>2600</v>
      </c>
      <c r="J777" t="s">
        <v>1711</v>
      </c>
      <c r="K777" t="s">
        <v>184</v>
      </c>
      <c r="L777">
        <v>390020</v>
      </c>
      <c r="M777" t="s">
        <v>60</v>
      </c>
      <c r="N777" t="s">
        <v>174</v>
      </c>
      <c r="O777" s="1" t="s">
        <v>61</v>
      </c>
      <c r="Q777" t="s">
        <v>2598</v>
      </c>
      <c r="R777" t="s">
        <v>2599</v>
      </c>
      <c r="S777" t="s">
        <v>2600</v>
      </c>
      <c r="T777" t="s">
        <v>1711</v>
      </c>
      <c r="U777" t="s">
        <v>184</v>
      </c>
      <c r="V777">
        <v>390020</v>
      </c>
      <c r="W777" t="s">
        <v>60</v>
      </c>
      <c r="X777" t="s">
        <v>174</v>
      </c>
      <c r="Y777" t="s">
        <v>61</v>
      </c>
      <c r="AA777" t="s">
        <v>2598</v>
      </c>
      <c r="AB777" t="s">
        <v>2599</v>
      </c>
      <c r="AC777" t="s">
        <v>2600</v>
      </c>
      <c r="AD777" t="s">
        <v>1711</v>
      </c>
      <c r="AE777" t="s">
        <v>184</v>
      </c>
      <c r="AF777">
        <v>390020</v>
      </c>
      <c r="AG777" t="s">
        <v>60</v>
      </c>
      <c r="AH777" t="s">
        <v>174</v>
      </c>
      <c r="AI777" t="s">
        <v>61</v>
      </c>
      <c r="AU777" t="s">
        <v>175</v>
      </c>
      <c r="AV777" t="s">
        <v>176</v>
      </c>
      <c r="AW777" t="s">
        <v>177</v>
      </c>
      <c r="AX777" t="s">
        <v>178</v>
      </c>
      <c r="AY777" t="s">
        <v>67</v>
      </c>
    </row>
    <row r="778" spans="1:53" x14ac:dyDescent="0.25">
      <c r="A778">
        <v>777</v>
      </c>
      <c r="B778" t="s">
        <v>2601</v>
      </c>
      <c r="C778">
        <v>1647</v>
      </c>
      <c r="D778" t="s">
        <v>324</v>
      </c>
      <c r="E778" t="s">
        <v>325</v>
      </c>
      <c r="F778" t="s">
        <v>326</v>
      </c>
      <c r="G778" t="s">
        <v>61</v>
      </c>
      <c r="H778" t="s">
        <v>2602</v>
      </c>
      <c r="I778" t="s">
        <v>61</v>
      </c>
      <c r="J778" t="s">
        <v>61</v>
      </c>
      <c r="K778" t="s">
        <v>241</v>
      </c>
      <c r="L778" t="s">
        <v>61</v>
      </c>
      <c r="M778" t="s">
        <v>60</v>
      </c>
      <c r="O778" s="1" t="s">
        <v>61</v>
      </c>
      <c r="P778" t="s">
        <v>61</v>
      </c>
      <c r="Q778" t="s">
        <v>61</v>
      </c>
      <c r="R778" t="s">
        <v>61</v>
      </c>
      <c r="S778" t="s">
        <v>61</v>
      </c>
      <c r="T778" t="s">
        <v>61</v>
      </c>
      <c r="U778" t="s">
        <v>61</v>
      </c>
      <c r="V778" t="s">
        <v>61</v>
      </c>
      <c r="W778" t="s">
        <v>61</v>
      </c>
      <c r="Y778" t="s">
        <v>61</v>
      </c>
      <c r="Z778" t="s">
        <v>61</v>
      </c>
      <c r="AA778" t="s">
        <v>61</v>
      </c>
      <c r="AB778" t="s">
        <v>61</v>
      </c>
      <c r="AC778" t="s">
        <v>61</v>
      </c>
      <c r="AD778" t="s">
        <v>61</v>
      </c>
      <c r="AE778" t="s">
        <v>61</v>
      </c>
      <c r="AF778" t="s">
        <v>61</v>
      </c>
      <c r="AG778" t="s">
        <v>61</v>
      </c>
      <c r="AI778" t="s">
        <v>61</v>
      </c>
      <c r="AJ778" t="s">
        <v>61</v>
      </c>
      <c r="AU778" t="s">
        <v>946</v>
      </c>
      <c r="AV778" t="s">
        <v>947</v>
      </c>
      <c r="AY778" t="s">
        <v>67</v>
      </c>
    </row>
    <row r="779" spans="1:53" x14ac:dyDescent="0.25">
      <c r="A779">
        <v>778</v>
      </c>
      <c r="B779" t="s">
        <v>2603</v>
      </c>
      <c r="C779">
        <v>303</v>
      </c>
      <c r="D779" t="s">
        <v>55</v>
      </c>
      <c r="E779" t="s">
        <v>56</v>
      </c>
      <c r="F779" t="s">
        <v>57</v>
      </c>
      <c r="K779" t="s">
        <v>200</v>
      </c>
      <c r="M779" t="s">
        <v>60</v>
      </c>
      <c r="O779" s="1" t="s">
        <v>61</v>
      </c>
      <c r="AU779" t="s">
        <v>2604</v>
      </c>
      <c r="AV779" t="s">
        <v>2605</v>
      </c>
      <c r="AW779" t="s">
        <v>2606</v>
      </c>
      <c r="AX779" t="s">
        <v>2607</v>
      </c>
      <c r="AY779" t="s">
        <v>66</v>
      </c>
      <c r="AZ779" t="s">
        <v>67</v>
      </c>
      <c r="BA779" t="s">
        <v>68</v>
      </c>
    </row>
    <row r="780" spans="1:53" x14ac:dyDescent="0.25">
      <c r="A780">
        <v>779</v>
      </c>
      <c r="B780" t="s">
        <v>2608</v>
      </c>
      <c r="C780">
        <v>3216</v>
      </c>
      <c r="D780" t="s">
        <v>582</v>
      </c>
      <c r="G780" t="s">
        <v>61</v>
      </c>
      <c r="H780" t="s">
        <v>583</v>
      </c>
      <c r="I780" t="s">
        <v>61</v>
      </c>
      <c r="J780" t="s">
        <v>61</v>
      </c>
      <c r="K780" t="s">
        <v>584</v>
      </c>
      <c r="L780" t="s">
        <v>61</v>
      </c>
      <c r="M780" t="s">
        <v>60</v>
      </c>
      <c r="O780" s="1" t="s">
        <v>61</v>
      </c>
      <c r="P780" t="s">
        <v>61</v>
      </c>
      <c r="AY780" t="s">
        <v>66</v>
      </c>
      <c r="AZ780" t="s">
        <v>589</v>
      </c>
      <c r="BA780" t="s">
        <v>67</v>
      </c>
    </row>
    <row r="781" spans="1:53" x14ac:dyDescent="0.25">
      <c r="A781">
        <v>780</v>
      </c>
      <c r="B781" t="s">
        <v>2609</v>
      </c>
      <c r="C781">
        <v>1636</v>
      </c>
      <c r="D781" t="s">
        <v>137</v>
      </c>
      <c r="E781" t="s">
        <v>138</v>
      </c>
      <c r="F781" t="s">
        <v>139</v>
      </c>
      <c r="G781" t="s">
        <v>140</v>
      </c>
      <c r="H781" t="s">
        <v>140</v>
      </c>
      <c r="K781" t="s">
        <v>2610</v>
      </c>
      <c r="M781" t="s">
        <v>60</v>
      </c>
      <c r="O781" s="1" t="s">
        <v>61</v>
      </c>
      <c r="AU781" t="s">
        <v>156</v>
      </c>
      <c r="AV781" t="s">
        <v>157</v>
      </c>
      <c r="AY781" t="s">
        <v>66</v>
      </c>
      <c r="AZ781" t="s">
        <v>67</v>
      </c>
      <c r="BA781" t="s">
        <v>68</v>
      </c>
    </row>
    <row r="782" spans="1:53" x14ac:dyDescent="0.25">
      <c r="A782">
        <v>781</v>
      </c>
      <c r="B782" t="s">
        <v>2611</v>
      </c>
      <c r="C782">
        <v>1291</v>
      </c>
      <c r="D782" t="s">
        <v>674</v>
      </c>
      <c r="E782" t="s">
        <v>675</v>
      </c>
      <c r="F782" t="s">
        <v>676</v>
      </c>
      <c r="G782" t="s">
        <v>677</v>
      </c>
      <c r="H782" t="s">
        <v>677</v>
      </c>
      <c r="K782" t="s">
        <v>118</v>
      </c>
      <c r="M782" t="s">
        <v>60</v>
      </c>
      <c r="AU782" t="s">
        <v>678</v>
      </c>
      <c r="AV782" t="s">
        <v>679</v>
      </c>
      <c r="AY782" t="s">
        <v>66</v>
      </c>
      <c r="AZ782" t="s">
        <v>68</v>
      </c>
    </row>
    <row r="783" spans="1:53" x14ac:dyDescent="0.25">
      <c r="A783">
        <v>782</v>
      </c>
      <c r="B783" t="s">
        <v>2612</v>
      </c>
      <c r="C783">
        <v>1636</v>
      </c>
      <c r="D783" t="s">
        <v>137</v>
      </c>
      <c r="E783" t="s">
        <v>138</v>
      </c>
      <c r="F783" t="s">
        <v>139</v>
      </c>
      <c r="G783" t="s">
        <v>2613</v>
      </c>
      <c r="H783" t="s">
        <v>2613</v>
      </c>
      <c r="K783" t="s">
        <v>241</v>
      </c>
      <c r="M783" t="s">
        <v>60</v>
      </c>
      <c r="O783" s="1" t="s">
        <v>61</v>
      </c>
      <c r="AU783" t="s">
        <v>156</v>
      </c>
      <c r="AV783" t="s">
        <v>157</v>
      </c>
      <c r="AY783" t="s">
        <v>66</v>
      </c>
      <c r="AZ783" t="s">
        <v>67</v>
      </c>
      <c r="BA783" t="s">
        <v>68</v>
      </c>
    </row>
    <row r="784" spans="1:53" x14ac:dyDescent="0.25">
      <c r="A784">
        <v>783</v>
      </c>
      <c r="B784" t="s">
        <v>2614</v>
      </c>
      <c r="C784">
        <v>1647</v>
      </c>
      <c r="D784" t="s">
        <v>324</v>
      </c>
      <c r="E784" t="s">
        <v>325</v>
      </c>
      <c r="F784" t="s">
        <v>326</v>
      </c>
      <c r="G784" t="s">
        <v>61</v>
      </c>
      <c r="I784" t="s">
        <v>61</v>
      </c>
      <c r="J784" t="s">
        <v>61</v>
      </c>
      <c r="K784" t="s">
        <v>200</v>
      </c>
      <c r="L784" t="s">
        <v>61</v>
      </c>
      <c r="M784" t="s">
        <v>60</v>
      </c>
      <c r="O784" s="1" t="s">
        <v>61</v>
      </c>
      <c r="P784" t="s">
        <v>61</v>
      </c>
      <c r="Q784" t="s">
        <v>61</v>
      </c>
      <c r="R784" t="s">
        <v>61</v>
      </c>
      <c r="S784" t="s">
        <v>61</v>
      </c>
      <c r="T784" t="s">
        <v>61</v>
      </c>
      <c r="U784" t="s">
        <v>61</v>
      </c>
      <c r="V784" t="s">
        <v>61</v>
      </c>
      <c r="W784" t="s">
        <v>61</v>
      </c>
      <c r="Y784" t="s">
        <v>61</v>
      </c>
      <c r="Z784" t="s">
        <v>61</v>
      </c>
      <c r="AA784" t="s">
        <v>61</v>
      </c>
      <c r="AB784" t="s">
        <v>61</v>
      </c>
      <c r="AC784" t="s">
        <v>61</v>
      </c>
      <c r="AD784" t="s">
        <v>61</v>
      </c>
      <c r="AE784" t="s">
        <v>61</v>
      </c>
      <c r="AF784" t="s">
        <v>61</v>
      </c>
      <c r="AG784" t="s">
        <v>61</v>
      </c>
      <c r="AI784" t="s">
        <v>61</v>
      </c>
      <c r="AJ784" t="s">
        <v>61</v>
      </c>
      <c r="AU784" t="s">
        <v>156</v>
      </c>
      <c r="AV784" t="s">
        <v>157</v>
      </c>
      <c r="AY784" t="s">
        <v>67</v>
      </c>
      <c r="AZ784" t="s">
        <v>235</v>
      </c>
    </row>
    <row r="785" spans="1:53" x14ac:dyDescent="0.25">
      <c r="A785">
        <v>784</v>
      </c>
      <c r="B785" t="s">
        <v>2615</v>
      </c>
      <c r="C785">
        <v>1660</v>
      </c>
      <c r="D785" t="s">
        <v>926</v>
      </c>
      <c r="E785" t="s">
        <v>927</v>
      </c>
      <c r="F785" t="s">
        <v>928</v>
      </c>
      <c r="G785" t="s">
        <v>2616</v>
      </c>
      <c r="I785" t="s">
        <v>1584</v>
      </c>
      <c r="J785" t="s">
        <v>1584</v>
      </c>
      <c r="K785" t="s">
        <v>241</v>
      </c>
      <c r="L785">
        <v>201301</v>
      </c>
      <c r="M785" t="s">
        <v>60</v>
      </c>
      <c r="N785" t="s">
        <v>2617</v>
      </c>
      <c r="O785" s="1" t="s">
        <v>61</v>
      </c>
      <c r="Q785" t="s">
        <v>2616</v>
      </c>
      <c r="S785" t="s">
        <v>1584</v>
      </c>
      <c r="T785" t="s">
        <v>1584</v>
      </c>
      <c r="U785" t="s">
        <v>241</v>
      </c>
      <c r="V785">
        <v>201301</v>
      </c>
      <c r="W785" t="s">
        <v>60</v>
      </c>
      <c r="X785" t="s">
        <v>2617</v>
      </c>
      <c r="Y785" t="s">
        <v>61</v>
      </c>
      <c r="AA785" t="s">
        <v>2616</v>
      </c>
      <c r="AC785" t="s">
        <v>1584</v>
      </c>
      <c r="AD785" t="s">
        <v>1584</v>
      </c>
      <c r="AE785" t="s">
        <v>241</v>
      </c>
      <c r="AF785">
        <v>201301</v>
      </c>
      <c r="AG785" t="s">
        <v>60</v>
      </c>
      <c r="AH785" t="s">
        <v>2617</v>
      </c>
      <c r="AI785" t="s">
        <v>61</v>
      </c>
      <c r="AU785" t="s">
        <v>2618</v>
      </c>
      <c r="AV785" t="s">
        <v>2619</v>
      </c>
      <c r="AY785" t="s">
        <v>67</v>
      </c>
    </row>
    <row r="786" spans="1:53" x14ac:dyDescent="0.25">
      <c r="A786">
        <v>785</v>
      </c>
      <c r="B786" t="s">
        <v>2620</v>
      </c>
      <c r="C786">
        <v>303</v>
      </c>
      <c r="D786" t="s">
        <v>55</v>
      </c>
      <c r="E786" t="s">
        <v>56</v>
      </c>
      <c r="F786" t="s">
        <v>57</v>
      </c>
      <c r="K786" t="s">
        <v>241</v>
      </c>
      <c r="M786" t="s">
        <v>60</v>
      </c>
      <c r="O786" s="1" t="s">
        <v>61</v>
      </c>
      <c r="AU786" t="s">
        <v>156</v>
      </c>
      <c r="AV786" t="s">
        <v>157</v>
      </c>
      <c r="AY786" t="s">
        <v>66</v>
      </c>
      <c r="AZ786" t="s">
        <v>67</v>
      </c>
      <c r="BA786" t="s">
        <v>68</v>
      </c>
    </row>
    <row r="787" spans="1:53" x14ac:dyDescent="0.25">
      <c r="A787">
        <v>786</v>
      </c>
      <c r="B787" t="s">
        <v>2621</v>
      </c>
      <c r="C787">
        <v>303</v>
      </c>
      <c r="D787" t="s">
        <v>55</v>
      </c>
      <c r="E787" t="s">
        <v>56</v>
      </c>
      <c r="F787" t="s">
        <v>57</v>
      </c>
      <c r="K787" t="s">
        <v>118</v>
      </c>
      <c r="M787" t="s">
        <v>60</v>
      </c>
      <c r="O787" s="1" t="s">
        <v>61</v>
      </c>
      <c r="AU787" t="s">
        <v>62</v>
      </c>
      <c r="AV787" t="s">
        <v>63</v>
      </c>
      <c r="AW787" t="s">
        <v>64</v>
      </c>
      <c r="AX787" t="s">
        <v>65</v>
      </c>
      <c r="AY787" t="s">
        <v>66</v>
      </c>
      <c r="AZ787" t="s">
        <v>67</v>
      </c>
      <c r="BA787" t="s">
        <v>68</v>
      </c>
    </row>
    <row r="788" spans="1:53" x14ac:dyDescent="0.25">
      <c r="A788">
        <v>787</v>
      </c>
      <c r="B788" t="s">
        <v>2622</v>
      </c>
      <c r="C788">
        <v>303</v>
      </c>
      <c r="D788" t="s">
        <v>55</v>
      </c>
      <c r="E788" t="s">
        <v>56</v>
      </c>
      <c r="F788" t="s">
        <v>57</v>
      </c>
      <c r="G788" t="s">
        <v>2623</v>
      </c>
      <c r="H788" t="s">
        <v>2624</v>
      </c>
      <c r="I788" t="s">
        <v>2625</v>
      </c>
      <c r="J788" t="s">
        <v>783</v>
      </c>
      <c r="K788" t="s">
        <v>2626</v>
      </c>
      <c r="L788">
        <v>248001</v>
      </c>
      <c r="M788" t="s">
        <v>60</v>
      </c>
      <c r="N788" t="s">
        <v>2627</v>
      </c>
      <c r="O788" s="1" t="s">
        <v>61</v>
      </c>
      <c r="Q788" t="s">
        <v>2623</v>
      </c>
      <c r="R788" t="s">
        <v>2624</v>
      </c>
      <c r="S788" t="s">
        <v>2625</v>
      </c>
      <c r="T788" t="s">
        <v>783</v>
      </c>
      <c r="U788" t="s">
        <v>2626</v>
      </c>
      <c r="V788">
        <v>248001</v>
      </c>
      <c r="W788" t="s">
        <v>60</v>
      </c>
      <c r="X788" t="s">
        <v>2627</v>
      </c>
      <c r="Y788" t="s">
        <v>61</v>
      </c>
      <c r="AA788" t="s">
        <v>2623</v>
      </c>
      <c r="AB788" t="s">
        <v>2624</v>
      </c>
      <c r="AC788" t="s">
        <v>2625</v>
      </c>
      <c r="AD788" t="s">
        <v>783</v>
      </c>
      <c r="AE788" t="s">
        <v>2626</v>
      </c>
      <c r="AF788">
        <v>248001</v>
      </c>
      <c r="AG788" t="s">
        <v>60</v>
      </c>
      <c r="AH788" t="s">
        <v>2627</v>
      </c>
      <c r="AI788" t="s">
        <v>61</v>
      </c>
      <c r="AU788" t="s">
        <v>2628</v>
      </c>
      <c r="AV788" t="s">
        <v>2629</v>
      </c>
      <c r="AW788" t="s">
        <v>2630</v>
      </c>
      <c r="AX788" t="s">
        <v>2631</v>
      </c>
      <c r="AY788" t="s">
        <v>67</v>
      </c>
    </row>
    <row r="789" spans="1:53" x14ac:dyDescent="0.25">
      <c r="A789">
        <v>788</v>
      </c>
      <c r="B789" t="s">
        <v>2632</v>
      </c>
      <c r="C789">
        <v>1564</v>
      </c>
      <c r="D789" t="s">
        <v>70</v>
      </c>
      <c r="E789" t="s">
        <v>71</v>
      </c>
      <c r="F789" t="s">
        <v>72</v>
      </c>
      <c r="G789" t="s">
        <v>2633</v>
      </c>
      <c r="H789" t="s">
        <v>2633</v>
      </c>
      <c r="K789" t="s">
        <v>250</v>
      </c>
      <c r="M789" t="s">
        <v>60</v>
      </c>
      <c r="O789" s="1" t="s">
        <v>61</v>
      </c>
      <c r="AU789" t="s">
        <v>2634</v>
      </c>
      <c r="AV789" t="s">
        <v>2635</v>
      </c>
      <c r="AY789" t="s">
        <v>66</v>
      </c>
      <c r="AZ789" t="s">
        <v>67</v>
      </c>
      <c r="BA789" t="s">
        <v>68</v>
      </c>
    </row>
    <row r="790" spans="1:53" x14ac:dyDescent="0.25">
      <c r="A790">
        <v>789</v>
      </c>
      <c r="B790" t="s">
        <v>2636</v>
      </c>
      <c r="C790">
        <v>1495</v>
      </c>
      <c r="D790" t="s">
        <v>274</v>
      </c>
      <c r="E790" t="s">
        <v>275</v>
      </c>
      <c r="F790" t="s">
        <v>276</v>
      </c>
      <c r="G790" t="s">
        <v>2637</v>
      </c>
      <c r="I790" t="s">
        <v>2638</v>
      </c>
      <c r="J790" t="s">
        <v>403</v>
      </c>
      <c r="K790" t="s">
        <v>660</v>
      </c>
      <c r="L790">
        <v>560080</v>
      </c>
      <c r="M790" t="s">
        <v>60</v>
      </c>
      <c r="N790" t="s">
        <v>2639</v>
      </c>
      <c r="O790" s="1" t="s">
        <v>61</v>
      </c>
      <c r="Q790" t="s">
        <v>2637</v>
      </c>
      <c r="S790" t="s">
        <v>2638</v>
      </c>
      <c r="T790" t="s">
        <v>403</v>
      </c>
      <c r="U790" t="s">
        <v>660</v>
      </c>
      <c r="V790">
        <v>560080</v>
      </c>
      <c r="W790" t="s">
        <v>60</v>
      </c>
      <c r="X790" t="s">
        <v>2639</v>
      </c>
      <c r="Y790" t="s">
        <v>61</v>
      </c>
      <c r="AA790" t="s">
        <v>2637</v>
      </c>
      <c r="AC790" t="s">
        <v>2638</v>
      </c>
      <c r="AD790" t="s">
        <v>403</v>
      </c>
      <c r="AE790" t="s">
        <v>660</v>
      </c>
      <c r="AF790">
        <v>560080</v>
      </c>
      <c r="AG790" t="s">
        <v>60</v>
      </c>
      <c r="AH790" t="s">
        <v>2639</v>
      </c>
      <c r="AI790" t="s">
        <v>61</v>
      </c>
      <c r="AU790" t="s">
        <v>62</v>
      </c>
      <c r="AV790" t="s">
        <v>63</v>
      </c>
      <c r="AW790" t="s">
        <v>64</v>
      </c>
      <c r="AX790" t="s">
        <v>65</v>
      </c>
      <c r="AY790" t="s">
        <v>67</v>
      </c>
    </row>
    <row r="791" spans="1:53" x14ac:dyDescent="0.25">
      <c r="A791">
        <v>790</v>
      </c>
      <c r="B791" t="s">
        <v>2640</v>
      </c>
      <c r="C791">
        <v>1636</v>
      </c>
      <c r="D791" t="s">
        <v>137</v>
      </c>
      <c r="E791" t="s">
        <v>138</v>
      </c>
      <c r="F791" t="s">
        <v>139</v>
      </c>
      <c r="G791" t="s">
        <v>61</v>
      </c>
      <c r="H791" t="s">
        <v>2641</v>
      </c>
      <c r="I791" t="s">
        <v>61</v>
      </c>
      <c r="J791" t="s">
        <v>61</v>
      </c>
      <c r="K791" t="s">
        <v>118</v>
      </c>
      <c r="L791" t="s">
        <v>61</v>
      </c>
      <c r="M791" t="s">
        <v>60</v>
      </c>
      <c r="O791" s="1" t="s">
        <v>61</v>
      </c>
      <c r="P791" t="s">
        <v>61</v>
      </c>
      <c r="AY791" t="s">
        <v>66</v>
      </c>
      <c r="AZ791" t="s">
        <v>67</v>
      </c>
    </row>
    <row r="792" spans="1:53" x14ac:dyDescent="0.25">
      <c r="A792">
        <v>791</v>
      </c>
      <c r="B792" t="s">
        <v>2642</v>
      </c>
      <c r="C792">
        <v>1910</v>
      </c>
      <c r="D792" t="s">
        <v>912</v>
      </c>
      <c r="E792" t="s">
        <v>913</v>
      </c>
      <c r="F792" t="s">
        <v>914</v>
      </c>
      <c r="G792" t="s">
        <v>915</v>
      </c>
      <c r="H792" t="s">
        <v>915</v>
      </c>
      <c r="I792" t="s">
        <v>915</v>
      </c>
      <c r="J792" t="s">
        <v>915</v>
      </c>
      <c r="K792" t="s">
        <v>59</v>
      </c>
      <c r="L792" t="s">
        <v>915</v>
      </c>
      <c r="M792" t="s">
        <v>60</v>
      </c>
      <c r="O792" s="1" t="s">
        <v>61</v>
      </c>
      <c r="P792" t="s">
        <v>915</v>
      </c>
      <c r="Q792" t="s">
        <v>915</v>
      </c>
      <c r="R792" t="s">
        <v>915</v>
      </c>
      <c r="S792" t="s">
        <v>915</v>
      </c>
      <c r="T792" t="s">
        <v>915</v>
      </c>
      <c r="U792" t="s">
        <v>915</v>
      </c>
      <c r="V792" t="s">
        <v>915</v>
      </c>
      <c r="W792" t="s">
        <v>915</v>
      </c>
      <c r="Y792" t="s">
        <v>915</v>
      </c>
      <c r="Z792" t="s">
        <v>915</v>
      </c>
      <c r="AA792" t="s">
        <v>915</v>
      </c>
      <c r="AB792" t="s">
        <v>915</v>
      </c>
      <c r="AC792" t="s">
        <v>915</v>
      </c>
      <c r="AD792" t="s">
        <v>915</v>
      </c>
      <c r="AE792" t="s">
        <v>915</v>
      </c>
      <c r="AF792" t="s">
        <v>915</v>
      </c>
      <c r="AG792" t="s">
        <v>915</v>
      </c>
      <c r="AI792" t="s">
        <v>915</v>
      </c>
      <c r="AJ792" t="s">
        <v>915</v>
      </c>
      <c r="AK792" t="s">
        <v>915</v>
      </c>
      <c r="AL792" t="s">
        <v>915</v>
      </c>
      <c r="AM792" t="s">
        <v>915</v>
      </c>
      <c r="AN792" t="s">
        <v>915</v>
      </c>
      <c r="AO792" t="s">
        <v>915</v>
      </c>
      <c r="AP792" t="s">
        <v>915</v>
      </c>
      <c r="AQ792" t="s">
        <v>915</v>
      </c>
      <c r="AS792" t="s">
        <v>915</v>
      </c>
      <c r="AT792" t="s">
        <v>915</v>
      </c>
      <c r="AU792" t="s">
        <v>2643</v>
      </c>
      <c r="AV792" t="s">
        <v>2644</v>
      </c>
      <c r="AY792" t="s">
        <v>66</v>
      </c>
      <c r="AZ792" t="s">
        <v>67</v>
      </c>
    </row>
    <row r="793" spans="1:53" x14ac:dyDescent="0.25">
      <c r="A793">
        <v>792</v>
      </c>
      <c r="B793" t="s">
        <v>2645</v>
      </c>
      <c r="C793">
        <v>1647</v>
      </c>
      <c r="D793" t="s">
        <v>324</v>
      </c>
      <c r="E793" t="s">
        <v>325</v>
      </c>
      <c r="F793" t="s">
        <v>326</v>
      </c>
      <c r="G793" t="s">
        <v>61</v>
      </c>
      <c r="I793" t="s">
        <v>61</v>
      </c>
      <c r="J793" t="s">
        <v>61</v>
      </c>
      <c r="K793" t="s">
        <v>241</v>
      </c>
      <c r="L793" t="s">
        <v>61</v>
      </c>
      <c r="M793" t="s">
        <v>60</v>
      </c>
      <c r="O793" s="1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156</v>
      </c>
      <c r="AV793" t="s">
        <v>157</v>
      </c>
      <c r="AY793" t="s">
        <v>67</v>
      </c>
      <c r="AZ793" t="s">
        <v>235</v>
      </c>
    </row>
    <row r="794" spans="1:53" x14ac:dyDescent="0.25">
      <c r="A794">
        <v>793</v>
      </c>
      <c r="B794" t="s">
        <v>2646</v>
      </c>
      <c r="C794">
        <v>1647</v>
      </c>
      <c r="D794" t="s">
        <v>324</v>
      </c>
      <c r="E794" t="s">
        <v>325</v>
      </c>
      <c r="F794" t="s">
        <v>326</v>
      </c>
      <c r="G794" t="s">
        <v>61</v>
      </c>
      <c r="I794" t="s">
        <v>61</v>
      </c>
      <c r="J794" t="s">
        <v>61</v>
      </c>
      <c r="K794" t="s">
        <v>141</v>
      </c>
      <c r="L794" t="s">
        <v>61</v>
      </c>
      <c r="M794" t="s">
        <v>60</v>
      </c>
      <c r="O794" s="1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156</v>
      </c>
      <c r="AV794" t="s">
        <v>157</v>
      </c>
      <c r="AY794" t="s">
        <v>67</v>
      </c>
    </row>
    <row r="795" spans="1:53" x14ac:dyDescent="0.25">
      <c r="A795">
        <v>794</v>
      </c>
      <c r="B795" t="s">
        <v>2647</v>
      </c>
      <c r="C795">
        <v>625</v>
      </c>
      <c r="D795" t="s">
        <v>264</v>
      </c>
      <c r="E795" t="s">
        <v>265</v>
      </c>
      <c r="F795" t="s">
        <v>266</v>
      </c>
      <c r="G795" t="s">
        <v>267</v>
      </c>
      <c r="H795" t="s">
        <v>267</v>
      </c>
      <c r="K795" t="s">
        <v>268</v>
      </c>
      <c r="M795" t="s">
        <v>60</v>
      </c>
      <c r="O795" s="1" t="s">
        <v>61</v>
      </c>
      <c r="AU795" t="s">
        <v>269</v>
      </c>
      <c r="AV795" t="s">
        <v>270</v>
      </c>
      <c r="AW795" t="s">
        <v>271</v>
      </c>
      <c r="AX795" t="s">
        <v>272</v>
      </c>
      <c r="AY795" t="s">
        <v>66</v>
      </c>
      <c r="AZ795" t="s">
        <v>67</v>
      </c>
      <c r="BA795" t="s">
        <v>68</v>
      </c>
    </row>
    <row r="796" spans="1:53" x14ac:dyDescent="0.25">
      <c r="A796">
        <v>795</v>
      </c>
      <c r="B796" t="s">
        <v>2648</v>
      </c>
      <c r="C796">
        <v>625</v>
      </c>
      <c r="D796" t="s">
        <v>264</v>
      </c>
      <c r="E796" t="s">
        <v>265</v>
      </c>
      <c r="F796" t="s">
        <v>266</v>
      </c>
      <c r="G796" t="s">
        <v>2649</v>
      </c>
      <c r="H796" t="s">
        <v>2649</v>
      </c>
      <c r="K796" t="s">
        <v>2650</v>
      </c>
      <c r="M796" t="s">
        <v>60</v>
      </c>
      <c r="O796" s="1" t="s">
        <v>61</v>
      </c>
      <c r="AU796" t="s">
        <v>2651</v>
      </c>
      <c r="AV796" t="s">
        <v>2652</v>
      </c>
      <c r="AY796" t="s">
        <v>66</v>
      </c>
      <c r="AZ796" t="s">
        <v>67</v>
      </c>
      <c r="BA796" t="s">
        <v>68</v>
      </c>
    </row>
    <row r="797" spans="1:53" x14ac:dyDescent="0.25">
      <c r="A797">
        <v>796</v>
      </c>
      <c r="B797" t="s">
        <v>2653</v>
      </c>
      <c r="C797">
        <v>955</v>
      </c>
      <c r="D797" t="s">
        <v>256</v>
      </c>
      <c r="E797" t="s">
        <v>257</v>
      </c>
      <c r="F797" t="s">
        <v>258</v>
      </c>
      <c r="G797" t="s">
        <v>2654</v>
      </c>
      <c r="H797" t="s">
        <v>259</v>
      </c>
      <c r="I797" t="s">
        <v>2655</v>
      </c>
      <c r="J797" t="s">
        <v>1711</v>
      </c>
      <c r="K797" t="s">
        <v>1037</v>
      </c>
      <c r="L797">
        <v>390001</v>
      </c>
      <c r="M797" t="s">
        <v>60</v>
      </c>
      <c r="N797" t="s">
        <v>2656</v>
      </c>
      <c r="O797" s="1" t="s">
        <v>61</v>
      </c>
      <c r="Q797" t="s">
        <v>2654</v>
      </c>
      <c r="R797" t="s">
        <v>259</v>
      </c>
      <c r="S797" t="s">
        <v>2655</v>
      </c>
      <c r="T797" t="s">
        <v>1711</v>
      </c>
      <c r="U797" t="s">
        <v>1037</v>
      </c>
      <c r="V797">
        <v>390001</v>
      </c>
      <c r="W797" t="s">
        <v>60</v>
      </c>
      <c r="X797" t="s">
        <v>2656</v>
      </c>
      <c r="Y797" t="s">
        <v>61</v>
      </c>
      <c r="AA797" t="s">
        <v>2654</v>
      </c>
      <c r="AB797" t="s">
        <v>259</v>
      </c>
      <c r="AC797" t="s">
        <v>2655</v>
      </c>
      <c r="AD797" t="s">
        <v>1711</v>
      </c>
      <c r="AE797" t="s">
        <v>1037</v>
      </c>
      <c r="AF797">
        <v>390001</v>
      </c>
      <c r="AG797" t="s">
        <v>60</v>
      </c>
      <c r="AH797" t="s">
        <v>2656</v>
      </c>
      <c r="AI797" t="s">
        <v>61</v>
      </c>
      <c r="AU797" t="s">
        <v>792</v>
      </c>
      <c r="AV797" t="s">
        <v>793</v>
      </c>
      <c r="AY797" t="s">
        <v>67</v>
      </c>
    </row>
    <row r="798" spans="1:53" x14ac:dyDescent="0.25">
      <c r="A798">
        <v>797</v>
      </c>
      <c r="B798" t="s">
        <v>2657</v>
      </c>
      <c r="C798">
        <v>1636</v>
      </c>
      <c r="D798" t="s">
        <v>137</v>
      </c>
      <c r="E798" t="s">
        <v>138</v>
      </c>
      <c r="F798" t="s">
        <v>139</v>
      </c>
      <c r="G798" t="s">
        <v>140</v>
      </c>
      <c r="H798" t="s">
        <v>140</v>
      </c>
      <c r="K798" t="s">
        <v>184</v>
      </c>
      <c r="M798" t="s">
        <v>60</v>
      </c>
      <c r="O798" s="1" t="s">
        <v>61</v>
      </c>
      <c r="AU798" t="s">
        <v>2658</v>
      </c>
      <c r="AV798" t="s">
        <v>2659</v>
      </c>
      <c r="AY798" t="s">
        <v>66</v>
      </c>
      <c r="AZ798" t="s">
        <v>67</v>
      </c>
      <c r="BA798" t="s">
        <v>68</v>
      </c>
    </row>
    <row r="799" spans="1:53" x14ac:dyDescent="0.25">
      <c r="A799">
        <v>798</v>
      </c>
      <c r="B799" t="s">
        <v>2660</v>
      </c>
      <c r="C799">
        <v>1636</v>
      </c>
      <c r="D799" t="s">
        <v>137</v>
      </c>
      <c r="E799" t="s">
        <v>138</v>
      </c>
      <c r="F799" t="s">
        <v>139</v>
      </c>
      <c r="G799" t="s">
        <v>2661</v>
      </c>
      <c r="I799" t="s">
        <v>2662</v>
      </c>
      <c r="J799" t="s">
        <v>1522</v>
      </c>
      <c r="K799" t="s">
        <v>118</v>
      </c>
      <c r="L799">
        <v>416008</v>
      </c>
      <c r="M799" t="s">
        <v>60</v>
      </c>
      <c r="N799" t="s">
        <v>2663</v>
      </c>
      <c r="O799" s="1" t="s">
        <v>61</v>
      </c>
      <c r="Q799" t="s">
        <v>2661</v>
      </c>
      <c r="S799" t="s">
        <v>2662</v>
      </c>
      <c r="T799" t="s">
        <v>1522</v>
      </c>
      <c r="U799" t="s">
        <v>118</v>
      </c>
      <c r="V799">
        <v>416008</v>
      </c>
      <c r="W799" t="s">
        <v>60</v>
      </c>
      <c r="X799" t="s">
        <v>2663</v>
      </c>
      <c r="Y799" t="s">
        <v>61</v>
      </c>
      <c r="AA799" t="s">
        <v>2661</v>
      </c>
      <c r="AC799" t="s">
        <v>2662</v>
      </c>
      <c r="AD799" t="s">
        <v>1522</v>
      </c>
      <c r="AE799" t="s">
        <v>118</v>
      </c>
      <c r="AF799">
        <v>416008</v>
      </c>
      <c r="AG799" t="s">
        <v>60</v>
      </c>
      <c r="AH799" t="s">
        <v>2663</v>
      </c>
      <c r="AI799" t="s">
        <v>61</v>
      </c>
      <c r="AU799" t="s">
        <v>156</v>
      </c>
      <c r="AV799" t="s">
        <v>157</v>
      </c>
      <c r="AY799" t="s">
        <v>67</v>
      </c>
    </row>
    <row r="800" spans="1:53" x14ac:dyDescent="0.25">
      <c r="A800">
        <v>799</v>
      </c>
      <c r="B800" t="s">
        <v>2664</v>
      </c>
      <c r="C800">
        <v>625</v>
      </c>
      <c r="D800" t="s">
        <v>264</v>
      </c>
      <c r="E800" t="s">
        <v>265</v>
      </c>
      <c r="F800" t="s">
        <v>266</v>
      </c>
      <c r="G800" t="s">
        <v>267</v>
      </c>
      <c r="H800" t="s">
        <v>267</v>
      </c>
      <c r="K800" t="s">
        <v>268</v>
      </c>
      <c r="M800" t="s">
        <v>60</v>
      </c>
      <c r="O800" s="1" t="s">
        <v>61</v>
      </c>
      <c r="AU800" t="s">
        <v>269</v>
      </c>
      <c r="AV800" t="s">
        <v>270</v>
      </c>
      <c r="AW800" t="s">
        <v>271</v>
      </c>
      <c r="AX800" t="s">
        <v>272</v>
      </c>
      <c r="AY800" t="s">
        <v>66</v>
      </c>
      <c r="AZ800" t="s">
        <v>67</v>
      </c>
      <c r="BA800" t="s">
        <v>68</v>
      </c>
    </row>
    <row r="801" spans="1:54" x14ac:dyDescent="0.25">
      <c r="A801">
        <v>800</v>
      </c>
      <c r="B801" t="s">
        <v>2665</v>
      </c>
      <c r="C801">
        <v>303</v>
      </c>
      <c r="D801" t="s">
        <v>55</v>
      </c>
      <c r="E801" t="s">
        <v>56</v>
      </c>
      <c r="F801" t="s">
        <v>57</v>
      </c>
      <c r="K801" t="s">
        <v>241</v>
      </c>
      <c r="M801" t="s">
        <v>60</v>
      </c>
      <c r="O801" s="1" t="s">
        <v>61</v>
      </c>
      <c r="AU801" t="s">
        <v>2666</v>
      </c>
      <c r="AV801" t="s">
        <v>2667</v>
      </c>
      <c r="AY801" t="s">
        <v>66</v>
      </c>
      <c r="AZ801" t="s">
        <v>67</v>
      </c>
      <c r="BA801" t="s">
        <v>68</v>
      </c>
    </row>
    <row r="802" spans="1:54" x14ac:dyDescent="0.25">
      <c r="A802">
        <v>801</v>
      </c>
      <c r="B802" t="s">
        <v>2668</v>
      </c>
      <c r="C802">
        <v>1647</v>
      </c>
      <c r="D802" t="s">
        <v>324</v>
      </c>
      <c r="E802" t="s">
        <v>325</v>
      </c>
      <c r="F802" t="s">
        <v>326</v>
      </c>
      <c r="G802" t="s">
        <v>61</v>
      </c>
      <c r="I802" t="s">
        <v>61</v>
      </c>
      <c r="J802" t="s">
        <v>61</v>
      </c>
      <c r="K802" t="s">
        <v>200</v>
      </c>
      <c r="L802" t="s">
        <v>61</v>
      </c>
      <c r="M802" t="s">
        <v>60</v>
      </c>
      <c r="O802" s="1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156</v>
      </c>
      <c r="AV802" t="s">
        <v>157</v>
      </c>
      <c r="AY802" t="s">
        <v>67</v>
      </c>
    </row>
    <row r="803" spans="1:54" x14ac:dyDescent="0.25">
      <c r="A803">
        <v>802</v>
      </c>
      <c r="B803" t="s">
        <v>2669</v>
      </c>
      <c r="C803">
        <v>1636</v>
      </c>
      <c r="D803" t="s">
        <v>137</v>
      </c>
      <c r="E803" t="s">
        <v>138</v>
      </c>
      <c r="F803" t="s">
        <v>139</v>
      </c>
      <c r="G803" t="s">
        <v>140</v>
      </c>
      <c r="H803" t="s">
        <v>140</v>
      </c>
      <c r="K803" t="s">
        <v>150</v>
      </c>
      <c r="M803" t="s">
        <v>60</v>
      </c>
      <c r="O803" s="1" t="s">
        <v>61</v>
      </c>
      <c r="AU803" t="s">
        <v>156</v>
      </c>
      <c r="AV803" t="s">
        <v>157</v>
      </c>
      <c r="AY803" t="s">
        <v>66</v>
      </c>
      <c r="AZ803" t="s">
        <v>67</v>
      </c>
      <c r="BA803" t="s">
        <v>68</v>
      </c>
    </row>
    <row r="804" spans="1:54" x14ac:dyDescent="0.25">
      <c r="A804">
        <v>803</v>
      </c>
      <c r="B804" t="s">
        <v>2670</v>
      </c>
      <c r="C804">
        <v>1636</v>
      </c>
      <c r="D804" t="s">
        <v>137</v>
      </c>
      <c r="E804" t="s">
        <v>138</v>
      </c>
      <c r="F804" t="s">
        <v>139</v>
      </c>
      <c r="G804" t="s">
        <v>140</v>
      </c>
      <c r="H804" t="s">
        <v>140</v>
      </c>
      <c r="K804" t="s">
        <v>250</v>
      </c>
      <c r="M804" t="s">
        <v>60</v>
      </c>
      <c r="O804" s="1" t="s">
        <v>61</v>
      </c>
      <c r="AU804" t="s">
        <v>156</v>
      </c>
      <c r="AV804" t="s">
        <v>157</v>
      </c>
      <c r="AY804" t="s">
        <v>66</v>
      </c>
      <c r="AZ804" t="s">
        <v>67</v>
      </c>
      <c r="BA804" t="s">
        <v>68</v>
      </c>
    </row>
    <row r="805" spans="1:54" x14ac:dyDescent="0.25">
      <c r="A805">
        <v>804</v>
      </c>
      <c r="B805" t="s">
        <v>2671</v>
      </c>
      <c r="C805">
        <v>1647</v>
      </c>
      <c r="D805" t="s">
        <v>324</v>
      </c>
      <c r="E805" t="s">
        <v>325</v>
      </c>
      <c r="F805" t="s">
        <v>326</v>
      </c>
      <c r="G805" t="s">
        <v>61</v>
      </c>
      <c r="I805" t="s">
        <v>61</v>
      </c>
      <c r="J805" t="s">
        <v>61</v>
      </c>
      <c r="K805" t="s">
        <v>59</v>
      </c>
      <c r="L805" t="s">
        <v>61</v>
      </c>
      <c r="M805" t="s">
        <v>60</v>
      </c>
      <c r="O805" s="1" t="s">
        <v>61</v>
      </c>
      <c r="P805" t="s">
        <v>61</v>
      </c>
      <c r="Q805" t="s">
        <v>61</v>
      </c>
      <c r="R805" t="s">
        <v>61</v>
      </c>
      <c r="S805" t="s">
        <v>61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61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156</v>
      </c>
      <c r="AV805" t="s">
        <v>157</v>
      </c>
      <c r="AY805" t="s">
        <v>67</v>
      </c>
      <c r="AZ805" t="s">
        <v>235</v>
      </c>
    </row>
    <row r="806" spans="1:54" x14ac:dyDescent="0.25">
      <c r="A806">
        <v>805</v>
      </c>
      <c r="B806" t="s">
        <v>2672</v>
      </c>
      <c r="C806">
        <v>303</v>
      </c>
      <c r="D806" t="s">
        <v>55</v>
      </c>
      <c r="E806" t="s">
        <v>56</v>
      </c>
      <c r="F806" t="s">
        <v>57</v>
      </c>
      <c r="G806" t="s">
        <v>2673</v>
      </c>
      <c r="H806" t="s">
        <v>2673</v>
      </c>
      <c r="K806" t="s">
        <v>118</v>
      </c>
      <c r="M806" t="s">
        <v>60</v>
      </c>
      <c r="O806" s="1" t="s">
        <v>61</v>
      </c>
      <c r="AU806" t="s">
        <v>2674</v>
      </c>
      <c r="AV806" t="s">
        <v>2675</v>
      </c>
      <c r="AY806" t="s">
        <v>66</v>
      </c>
      <c r="AZ806" t="s">
        <v>67</v>
      </c>
      <c r="BA806" t="s">
        <v>68</v>
      </c>
    </row>
    <row r="807" spans="1:54" x14ac:dyDescent="0.25">
      <c r="A807">
        <v>806</v>
      </c>
      <c r="B807" t="s">
        <v>2676</v>
      </c>
      <c r="C807">
        <v>303</v>
      </c>
      <c r="D807" t="s">
        <v>55</v>
      </c>
      <c r="E807" t="s">
        <v>56</v>
      </c>
      <c r="F807" t="s">
        <v>57</v>
      </c>
      <c r="G807" t="s">
        <v>2677</v>
      </c>
      <c r="H807" t="s">
        <v>2678</v>
      </c>
      <c r="I807" t="s">
        <v>2679</v>
      </c>
      <c r="J807" t="s">
        <v>2679</v>
      </c>
      <c r="K807" t="s">
        <v>73</v>
      </c>
      <c r="L807">
        <v>676503</v>
      </c>
      <c r="M807" t="s">
        <v>60</v>
      </c>
      <c r="N807" t="s">
        <v>2680</v>
      </c>
      <c r="O807" s="1" t="s">
        <v>61</v>
      </c>
      <c r="Q807" t="s">
        <v>2677</v>
      </c>
      <c r="R807" t="s">
        <v>2678</v>
      </c>
      <c r="S807" t="s">
        <v>2679</v>
      </c>
      <c r="T807" t="s">
        <v>2679</v>
      </c>
      <c r="U807" t="s">
        <v>73</v>
      </c>
      <c r="V807">
        <v>676503</v>
      </c>
      <c r="W807" t="s">
        <v>60</v>
      </c>
      <c r="X807" t="s">
        <v>2680</v>
      </c>
      <c r="Y807" t="s">
        <v>61</v>
      </c>
      <c r="AA807" t="s">
        <v>2677</v>
      </c>
      <c r="AB807" t="s">
        <v>2678</v>
      </c>
      <c r="AC807" t="s">
        <v>2679</v>
      </c>
      <c r="AD807" t="s">
        <v>2679</v>
      </c>
      <c r="AE807" t="s">
        <v>73</v>
      </c>
      <c r="AF807">
        <v>676503</v>
      </c>
      <c r="AG807" t="s">
        <v>60</v>
      </c>
      <c r="AH807" t="s">
        <v>2680</v>
      </c>
      <c r="AI807" t="s">
        <v>61</v>
      </c>
      <c r="AU807" t="s">
        <v>2681</v>
      </c>
      <c r="AV807" t="s">
        <v>2682</v>
      </c>
      <c r="AY807" t="s">
        <v>67</v>
      </c>
    </row>
    <row r="808" spans="1:54" x14ac:dyDescent="0.25">
      <c r="A808">
        <v>807</v>
      </c>
      <c r="B808" t="s">
        <v>2683</v>
      </c>
      <c r="C808">
        <v>1390</v>
      </c>
      <c r="D808" t="s">
        <v>842</v>
      </c>
      <c r="E808" t="s">
        <v>843</v>
      </c>
      <c r="F808" t="s">
        <v>844</v>
      </c>
      <c r="G808" t="s">
        <v>61</v>
      </c>
      <c r="I808" t="s">
        <v>61</v>
      </c>
      <c r="J808" t="s">
        <v>61</v>
      </c>
      <c r="L808" t="s">
        <v>61</v>
      </c>
      <c r="M808" t="s">
        <v>60</v>
      </c>
      <c r="O808" s="1" t="s">
        <v>61</v>
      </c>
      <c r="P808" t="s">
        <v>61</v>
      </c>
      <c r="AY808" t="s">
        <v>66</v>
      </c>
      <c r="AZ808" t="s">
        <v>589</v>
      </c>
      <c r="BA808" t="s">
        <v>67</v>
      </c>
      <c r="BB808" t="s">
        <v>234</v>
      </c>
    </row>
    <row r="809" spans="1:54" x14ac:dyDescent="0.25">
      <c r="A809">
        <v>808</v>
      </c>
      <c r="B809" t="s">
        <v>2684</v>
      </c>
      <c r="C809">
        <v>1636</v>
      </c>
      <c r="D809" t="s">
        <v>137</v>
      </c>
      <c r="E809" t="s">
        <v>138</v>
      </c>
      <c r="F809" t="s">
        <v>139</v>
      </c>
      <c r="G809" t="s">
        <v>2685</v>
      </c>
      <c r="H809" t="s">
        <v>2685</v>
      </c>
      <c r="K809" t="s">
        <v>308</v>
      </c>
      <c r="M809" t="s">
        <v>60</v>
      </c>
      <c r="O809" s="1" t="s">
        <v>61</v>
      </c>
      <c r="AU809" t="s">
        <v>156</v>
      </c>
      <c r="AV809" t="s">
        <v>157</v>
      </c>
      <c r="AY809" t="s">
        <v>66</v>
      </c>
      <c r="AZ809" t="s">
        <v>67</v>
      </c>
      <c r="BA809" t="s">
        <v>68</v>
      </c>
    </row>
    <row r="810" spans="1:54" x14ac:dyDescent="0.25">
      <c r="A810">
        <v>809</v>
      </c>
      <c r="B810" t="s">
        <v>2686</v>
      </c>
      <c r="C810">
        <v>303</v>
      </c>
      <c r="D810" t="s">
        <v>55</v>
      </c>
      <c r="E810" t="s">
        <v>56</v>
      </c>
      <c r="F810" t="s">
        <v>57</v>
      </c>
      <c r="G810" t="s">
        <v>2687</v>
      </c>
      <c r="H810" t="s">
        <v>2688</v>
      </c>
      <c r="I810" t="s">
        <v>2689</v>
      </c>
      <c r="J810" t="s">
        <v>403</v>
      </c>
      <c r="K810" t="s">
        <v>59</v>
      </c>
      <c r="L810">
        <v>560064</v>
      </c>
      <c r="M810" t="s">
        <v>60</v>
      </c>
      <c r="N810" t="s">
        <v>174</v>
      </c>
      <c r="O810" s="1" t="s">
        <v>61</v>
      </c>
      <c r="Q810" t="s">
        <v>2687</v>
      </c>
      <c r="R810" t="s">
        <v>2688</v>
      </c>
      <c r="S810" t="s">
        <v>2689</v>
      </c>
      <c r="T810" t="s">
        <v>403</v>
      </c>
      <c r="U810" t="s">
        <v>59</v>
      </c>
      <c r="V810">
        <v>560064</v>
      </c>
      <c r="W810" t="s">
        <v>60</v>
      </c>
      <c r="X810" t="s">
        <v>174</v>
      </c>
      <c r="Y810" t="s">
        <v>61</v>
      </c>
      <c r="AA810" t="s">
        <v>2687</v>
      </c>
      <c r="AB810" t="s">
        <v>2688</v>
      </c>
      <c r="AC810" t="s">
        <v>2689</v>
      </c>
      <c r="AD810" t="s">
        <v>403</v>
      </c>
      <c r="AE810" t="s">
        <v>59</v>
      </c>
      <c r="AF810">
        <v>560064</v>
      </c>
      <c r="AG810" t="s">
        <v>60</v>
      </c>
      <c r="AH810" t="s">
        <v>174</v>
      </c>
      <c r="AI810" t="s">
        <v>61</v>
      </c>
      <c r="AU810" t="s">
        <v>175</v>
      </c>
      <c r="AV810" t="s">
        <v>176</v>
      </c>
      <c r="AW810" t="s">
        <v>177</v>
      </c>
      <c r="AX810" t="s">
        <v>178</v>
      </c>
      <c r="AY810" t="s">
        <v>67</v>
      </c>
    </row>
    <row r="811" spans="1:54" x14ac:dyDescent="0.25">
      <c r="A811">
        <v>810</v>
      </c>
      <c r="B811" t="s">
        <v>2690</v>
      </c>
      <c r="C811">
        <v>1636</v>
      </c>
      <c r="D811" t="s">
        <v>137</v>
      </c>
      <c r="E811" t="s">
        <v>138</v>
      </c>
      <c r="F811" t="s">
        <v>139</v>
      </c>
      <c r="G811" t="s">
        <v>140</v>
      </c>
      <c r="H811" t="s">
        <v>140</v>
      </c>
      <c r="K811" t="s">
        <v>132</v>
      </c>
      <c r="M811" t="s">
        <v>60</v>
      </c>
      <c r="O811" s="1" t="s">
        <v>61</v>
      </c>
      <c r="AU811" t="s">
        <v>156</v>
      </c>
      <c r="AV811" t="s">
        <v>157</v>
      </c>
      <c r="AY811" t="s">
        <v>66</v>
      </c>
      <c r="AZ811" t="s">
        <v>67</v>
      </c>
      <c r="BA811" t="s">
        <v>68</v>
      </c>
    </row>
    <row r="812" spans="1:54" x14ac:dyDescent="0.25">
      <c r="A812">
        <v>811</v>
      </c>
      <c r="B812" t="s">
        <v>2691</v>
      </c>
      <c r="C812">
        <v>1495</v>
      </c>
      <c r="D812" t="s">
        <v>274</v>
      </c>
      <c r="E812" t="s">
        <v>275</v>
      </c>
      <c r="F812" t="s">
        <v>276</v>
      </c>
      <c r="G812" t="s">
        <v>2692</v>
      </c>
      <c r="H812" t="s">
        <v>2693</v>
      </c>
      <c r="I812" t="s">
        <v>319</v>
      </c>
      <c r="J812" t="s">
        <v>319</v>
      </c>
      <c r="K812" t="s">
        <v>155</v>
      </c>
      <c r="L812">
        <v>641014</v>
      </c>
      <c r="M812" t="s">
        <v>60</v>
      </c>
      <c r="N812" t="s">
        <v>2694</v>
      </c>
      <c r="O812" s="1" t="s">
        <v>61</v>
      </c>
      <c r="Q812" t="s">
        <v>2692</v>
      </c>
      <c r="R812" t="s">
        <v>2693</v>
      </c>
      <c r="S812" t="s">
        <v>319</v>
      </c>
      <c r="T812" t="s">
        <v>319</v>
      </c>
      <c r="U812" t="s">
        <v>155</v>
      </c>
      <c r="V812">
        <v>641014</v>
      </c>
      <c r="W812" t="s">
        <v>60</v>
      </c>
      <c r="X812" t="s">
        <v>2694</v>
      </c>
      <c r="Y812" t="s">
        <v>61</v>
      </c>
      <c r="AA812" t="s">
        <v>2692</v>
      </c>
      <c r="AB812" t="s">
        <v>2693</v>
      </c>
      <c r="AC812" t="s">
        <v>319</v>
      </c>
      <c r="AD812" t="s">
        <v>319</v>
      </c>
      <c r="AE812" t="s">
        <v>155</v>
      </c>
      <c r="AF812">
        <v>641014</v>
      </c>
      <c r="AG812" t="s">
        <v>60</v>
      </c>
      <c r="AH812" t="s">
        <v>2694</v>
      </c>
      <c r="AI812" t="s">
        <v>61</v>
      </c>
      <c r="AU812" t="s">
        <v>62</v>
      </c>
      <c r="AV812" t="s">
        <v>63</v>
      </c>
      <c r="AW812" t="s">
        <v>64</v>
      </c>
      <c r="AX812" t="s">
        <v>65</v>
      </c>
      <c r="AY812" t="s">
        <v>67</v>
      </c>
    </row>
    <row r="813" spans="1:54" x14ac:dyDescent="0.25">
      <c r="A813">
        <v>812</v>
      </c>
      <c r="B813" t="s">
        <v>2695</v>
      </c>
      <c r="C813">
        <v>303</v>
      </c>
      <c r="D813" t="s">
        <v>55</v>
      </c>
      <c r="E813" t="s">
        <v>56</v>
      </c>
      <c r="F813" t="s">
        <v>57</v>
      </c>
      <c r="G813" t="s">
        <v>2696</v>
      </c>
      <c r="H813" t="s">
        <v>2697</v>
      </c>
      <c r="I813" t="s">
        <v>2698</v>
      </c>
      <c r="J813" t="s">
        <v>403</v>
      </c>
      <c r="K813" t="s">
        <v>59</v>
      </c>
      <c r="L813">
        <v>560073</v>
      </c>
      <c r="M813" t="s">
        <v>60</v>
      </c>
      <c r="N813" t="s">
        <v>174</v>
      </c>
      <c r="O813" s="1" t="s">
        <v>61</v>
      </c>
      <c r="Q813" t="s">
        <v>2696</v>
      </c>
      <c r="R813" t="s">
        <v>2697</v>
      </c>
      <c r="S813" t="s">
        <v>2698</v>
      </c>
      <c r="T813" t="s">
        <v>403</v>
      </c>
      <c r="U813" t="s">
        <v>59</v>
      </c>
      <c r="V813">
        <v>560073</v>
      </c>
      <c r="W813" t="s">
        <v>60</v>
      </c>
      <c r="X813" t="s">
        <v>174</v>
      </c>
      <c r="Y813" t="s">
        <v>61</v>
      </c>
      <c r="AA813" t="s">
        <v>2696</v>
      </c>
      <c r="AB813" t="s">
        <v>2697</v>
      </c>
      <c r="AC813" t="s">
        <v>2698</v>
      </c>
      <c r="AD813" t="s">
        <v>403</v>
      </c>
      <c r="AE813" t="s">
        <v>59</v>
      </c>
      <c r="AF813">
        <v>560073</v>
      </c>
      <c r="AG813" t="s">
        <v>60</v>
      </c>
      <c r="AH813" t="s">
        <v>174</v>
      </c>
      <c r="AI813" t="s">
        <v>61</v>
      </c>
      <c r="AU813" t="s">
        <v>175</v>
      </c>
      <c r="AV813" t="s">
        <v>176</v>
      </c>
      <c r="AW813" t="s">
        <v>177</v>
      </c>
      <c r="AX813" t="s">
        <v>178</v>
      </c>
      <c r="AY813" t="s">
        <v>67</v>
      </c>
    </row>
    <row r="814" spans="1:54" x14ac:dyDescent="0.25">
      <c r="A814">
        <v>813</v>
      </c>
      <c r="B814" t="s">
        <v>2699</v>
      </c>
      <c r="C814">
        <v>1913</v>
      </c>
      <c r="D814" t="s">
        <v>1066</v>
      </c>
      <c r="E814" t="s">
        <v>1067</v>
      </c>
      <c r="F814" t="s">
        <v>1068</v>
      </c>
      <c r="K814">
        <v>1739</v>
      </c>
      <c r="M814" t="s">
        <v>60</v>
      </c>
      <c r="O814" s="1" t="s">
        <v>61</v>
      </c>
      <c r="AU814" t="s">
        <v>1069</v>
      </c>
      <c r="AV814" t="s">
        <v>1070</v>
      </c>
      <c r="AW814" t="s">
        <v>1071</v>
      </c>
      <c r="AX814" t="s">
        <v>1072</v>
      </c>
      <c r="AY814" t="s">
        <v>66</v>
      </c>
      <c r="AZ814" t="s">
        <v>67</v>
      </c>
      <c r="BA814" t="s">
        <v>68</v>
      </c>
    </row>
    <row r="815" spans="1:54" x14ac:dyDescent="0.25">
      <c r="A815">
        <v>814</v>
      </c>
      <c r="B815" t="s">
        <v>2700</v>
      </c>
      <c r="C815">
        <v>1660</v>
      </c>
      <c r="D815" t="s">
        <v>926</v>
      </c>
      <c r="E815" t="s">
        <v>927</v>
      </c>
      <c r="F815" t="s">
        <v>928</v>
      </c>
      <c r="G815" t="s">
        <v>2701</v>
      </c>
      <c r="I815" t="s">
        <v>2702</v>
      </c>
      <c r="J815" t="s">
        <v>452</v>
      </c>
      <c r="K815" t="s">
        <v>118</v>
      </c>
      <c r="L815">
        <v>400092</v>
      </c>
      <c r="M815" t="s">
        <v>60</v>
      </c>
      <c r="N815" t="s">
        <v>2703</v>
      </c>
      <c r="O815" s="1" t="s">
        <v>61</v>
      </c>
      <c r="Q815" t="s">
        <v>2701</v>
      </c>
      <c r="S815" t="s">
        <v>2702</v>
      </c>
      <c r="T815" t="s">
        <v>452</v>
      </c>
      <c r="U815" t="s">
        <v>118</v>
      </c>
      <c r="V815">
        <v>400092</v>
      </c>
      <c r="W815" t="s">
        <v>60</v>
      </c>
      <c r="X815" t="s">
        <v>2703</v>
      </c>
      <c r="Y815" t="s">
        <v>61</v>
      </c>
      <c r="AA815" t="s">
        <v>2701</v>
      </c>
      <c r="AC815" t="s">
        <v>2702</v>
      </c>
      <c r="AD815" t="s">
        <v>452</v>
      </c>
      <c r="AE815" t="s">
        <v>118</v>
      </c>
      <c r="AF815">
        <v>400092</v>
      </c>
      <c r="AG815" t="s">
        <v>60</v>
      </c>
      <c r="AH815" t="s">
        <v>2703</v>
      </c>
      <c r="AI815" t="s">
        <v>61</v>
      </c>
      <c r="AU815" t="s">
        <v>2704</v>
      </c>
      <c r="AV815" t="s">
        <v>2705</v>
      </c>
      <c r="AY815" t="s">
        <v>67</v>
      </c>
    </row>
    <row r="816" spans="1:54" x14ac:dyDescent="0.25">
      <c r="A816">
        <v>815</v>
      </c>
      <c r="B816" t="s">
        <v>2706</v>
      </c>
      <c r="C816">
        <v>955</v>
      </c>
      <c r="D816" t="s">
        <v>256</v>
      </c>
      <c r="E816" t="s">
        <v>257</v>
      </c>
      <c r="F816" t="s">
        <v>258</v>
      </c>
      <c r="G816" t="s">
        <v>61</v>
      </c>
      <c r="H816" t="s">
        <v>259</v>
      </c>
      <c r="I816" t="s">
        <v>61</v>
      </c>
      <c r="J816" t="s">
        <v>61</v>
      </c>
      <c r="K816" t="s">
        <v>260</v>
      </c>
      <c r="L816" t="s">
        <v>61</v>
      </c>
      <c r="M816" t="s">
        <v>60</v>
      </c>
      <c r="O816" s="1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792</v>
      </c>
      <c r="AV816" t="s">
        <v>793</v>
      </c>
      <c r="AY816" t="s">
        <v>66</v>
      </c>
      <c r="AZ816" t="s">
        <v>67</v>
      </c>
    </row>
    <row r="817" spans="1:54" x14ac:dyDescent="0.25">
      <c r="A817">
        <v>816</v>
      </c>
      <c r="B817" t="s">
        <v>2707</v>
      </c>
      <c r="C817">
        <v>1636</v>
      </c>
      <c r="D817" t="s">
        <v>137</v>
      </c>
      <c r="E817" t="s">
        <v>138</v>
      </c>
      <c r="F817" t="s">
        <v>139</v>
      </c>
      <c r="G817" t="s">
        <v>2708</v>
      </c>
      <c r="H817" t="s">
        <v>2708</v>
      </c>
      <c r="K817" t="s">
        <v>308</v>
      </c>
      <c r="M817" t="s">
        <v>60</v>
      </c>
      <c r="O817" s="1" t="s">
        <v>61</v>
      </c>
      <c r="AU817" t="s">
        <v>2709</v>
      </c>
      <c r="AV817" t="s">
        <v>2710</v>
      </c>
      <c r="AY817" t="s">
        <v>66</v>
      </c>
      <c r="AZ817" t="s">
        <v>67</v>
      </c>
      <c r="BA817" t="s">
        <v>68</v>
      </c>
    </row>
    <row r="818" spans="1:54" x14ac:dyDescent="0.25">
      <c r="A818">
        <v>817</v>
      </c>
      <c r="B818" t="s">
        <v>2711</v>
      </c>
      <c r="C818">
        <v>1250</v>
      </c>
      <c r="D818" t="s">
        <v>220</v>
      </c>
      <c r="E818" t="s">
        <v>221</v>
      </c>
      <c r="F818" t="s">
        <v>222</v>
      </c>
      <c r="G818" t="s">
        <v>2712</v>
      </c>
      <c r="H818" t="s">
        <v>2713</v>
      </c>
      <c r="I818" t="s">
        <v>2714</v>
      </c>
      <c r="J818" t="s">
        <v>2715</v>
      </c>
      <c r="K818" t="s">
        <v>250</v>
      </c>
      <c r="L818">
        <v>142026</v>
      </c>
      <c r="M818" t="s">
        <v>60</v>
      </c>
      <c r="N818" t="s">
        <v>2716</v>
      </c>
      <c r="O818" s="1" t="s">
        <v>61</v>
      </c>
      <c r="Q818" t="s">
        <v>2712</v>
      </c>
      <c r="R818" t="s">
        <v>2713</v>
      </c>
      <c r="S818" t="s">
        <v>2714</v>
      </c>
      <c r="T818" t="s">
        <v>2715</v>
      </c>
      <c r="U818" t="s">
        <v>250</v>
      </c>
      <c r="V818">
        <v>142026</v>
      </c>
      <c r="W818" t="s">
        <v>60</v>
      </c>
      <c r="X818" t="s">
        <v>2716</v>
      </c>
      <c r="Y818" t="s">
        <v>61</v>
      </c>
      <c r="AA818" t="s">
        <v>2712</v>
      </c>
      <c r="AB818" t="s">
        <v>2713</v>
      </c>
      <c r="AC818" t="s">
        <v>2714</v>
      </c>
      <c r="AD818" t="s">
        <v>2715</v>
      </c>
      <c r="AE818" t="s">
        <v>250</v>
      </c>
      <c r="AF818">
        <v>142026</v>
      </c>
      <c r="AG818" t="s">
        <v>60</v>
      </c>
      <c r="AH818" t="s">
        <v>2716</v>
      </c>
      <c r="AI818" t="s">
        <v>61</v>
      </c>
      <c r="AU818" t="s">
        <v>2717</v>
      </c>
      <c r="AV818" t="s">
        <v>2718</v>
      </c>
      <c r="AY818" t="s">
        <v>233</v>
      </c>
      <c r="AZ818" t="s">
        <v>67</v>
      </c>
      <c r="BA818" t="s">
        <v>234</v>
      </c>
      <c r="BB818" t="s">
        <v>235</v>
      </c>
    </row>
    <row r="819" spans="1:54" x14ac:dyDescent="0.25">
      <c r="A819">
        <v>818</v>
      </c>
      <c r="B819" t="s">
        <v>2719</v>
      </c>
      <c r="C819">
        <v>1915</v>
      </c>
      <c r="D819" t="s">
        <v>2094</v>
      </c>
      <c r="E819" t="s">
        <v>2095</v>
      </c>
      <c r="F819" t="s">
        <v>2096</v>
      </c>
      <c r="G819" t="s">
        <v>2097</v>
      </c>
      <c r="H819" t="s">
        <v>2097</v>
      </c>
      <c r="K819" t="s">
        <v>132</v>
      </c>
      <c r="M819" t="s">
        <v>60</v>
      </c>
      <c r="O819" s="1" t="s">
        <v>61</v>
      </c>
      <c r="AU819" t="s">
        <v>2720</v>
      </c>
      <c r="AV819" t="s">
        <v>2721</v>
      </c>
      <c r="AY819" t="s">
        <v>66</v>
      </c>
      <c r="AZ819" t="s">
        <v>67</v>
      </c>
      <c r="BA819" t="s">
        <v>68</v>
      </c>
    </row>
    <row r="820" spans="1:54" x14ac:dyDescent="0.25">
      <c r="A820">
        <v>819</v>
      </c>
      <c r="B820" t="s">
        <v>2722</v>
      </c>
      <c r="C820">
        <v>303</v>
      </c>
      <c r="D820" t="s">
        <v>55</v>
      </c>
      <c r="E820" t="s">
        <v>56</v>
      </c>
      <c r="F820" t="s">
        <v>57</v>
      </c>
      <c r="G820" t="s">
        <v>2723</v>
      </c>
      <c r="H820" t="s">
        <v>2723</v>
      </c>
      <c r="I820" t="s">
        <v>2724</v>
      </c>
      <c r="J820" t="s">
        <v>199</v>
      </c>
      <c r="K820" t="s">
        <v>200</v>
      </c>
      <c r="L820">
        <v>133001</v>
      </c>
      <c r="M820" t="s">
        <v>60</v>
      </c>
      <c r="N820" t="s">
        <v>2725</v>
      </c>
      <c r="O820" s="1" t="s">
        <v>61</v>
      </c>
      <c r="Q820" t="s">
        <v>2723</v>
      </c>
      <c r="R820" t="s">
        <v>2723</v>
      </c>
      <c r="S820" t="s">
        <v>2724</v>
      </c>
      <c r="T820" t="s">
        <v>199</v>
      </c>
      <c r="U820" t="s">
        <v>200</v>
      </c>
      <c r="V820">
        <v>133001</v>
      </c>
      <c r="W820" t="s">
        <v>60</v>
      </c>
      <c r="X820" t="s">
        <v>2725</v>
      </c>
      <c r="Y820" t="s">
        <v>61</v>
      </c>
      <c r="AA820" t="s">
        <v>2723</v>
      </c>
      <c r="AB820" t="s">
        <v>2723</v>
      </c>
      <c r="AC820" t="s">
        <v>2724</v>
      </c>
      <c r="AD820" t="s">
        <v>199</v>
      </c>
      <c r="AE820" t="s">
        <v>200</v>
      </c>
      <c r="AF820">
        <v>133001</v>
      </c>
      <c r="AG820" t="s">
        <v>60</v>
      </c>
      <c r="AH820" t="s">
        <v>2725</v>
      </c>
      <c r="AI820" t="s">
        <v>61</v>
      </c>
      <c r="AU820" t="s">
        <v>290</v>
      </c>
      <c r="AV820" t="s">
        <v>291</v>
      </c>
      <c r="AY820" t="s">
        <v>67</v>
      </c>
    </row>
    <row r="821" spans="1:54" x14ac:dyDescent="0.25">
      <c r="A821">
        <v>820</v>
      </c>
      <c r="B821" t="s">
        <v>2726</v>
      </c>
      <c r="C821">
        <v>49</v>
      </c>
      <c r="D821" t="s">
        <v>1877</v>
      </c>
      <c r="E821" t="s">
        <v>1878</v>
      </c>
      <c r="F821" t="s">
        <v>1879</v>
      </c>
      <c r="G821" t="s">
        <v>1880</v>
      </c>
      <c r="H821" t="s">
        <v>1880</v>
      </c>
      <c r="I821" t="s">
        <v>1881</v>
      </c>
      <c r="J821" t="s">
        <v>1882</v>
      </c>
      <c r="K821" t="s">
        <v>250</v>
      </c>
      <c r="L821">
        <v>141001</v>
      </c>
      <c r="M821" t="s">
        <v>60</v>
      </c>
      <c r="N821" t="s">
        <v>1883</v>
      </c>
      <c r="O821" s="1" t="s">
        <v>61</v>
      </c>
      <c r="Q821" t="s">
        <v>1880</v>
      </c>
      <c r="R821" t="s">
        <v>1880</v>
      </c>
      <c r="S821" t="s">
        <v>1881</v>
      </c>
      <c r="T821" t="s">
        <v>1882</v>
      </c>
      <c r="U821" t="s">
        <v>250</v>
      </c>
      <c r="V821">
        <v>141001</v>
      </c>
      <c r="W821" t="s">
        <v>60</v>
      </c>
      <c r="X821" t="s">
        <v>1883</v>
      </c>
      <c r="Y821" t="s">
        <v>61</v>
      </c>
      <c r="AA821" t="s">
        <v>1880</v>
      </c>
      <c r="AB821" t="s">
        <v>1880</v>
      </c>
      <c r="AC821" t="s">
        <v>1881</v>
      </c>
      <c r="AD821" t="s">
        <v>1882</v>
      </c>
      <c r="AE821" t="s">
        <v>250</v>
      </c>
      <c r="AF821">
        <v>141001</v>
      </c>
      <c r="AG821" t="s">
        <v>60</v>
      </c>
      <c r="AH821" t="s">
        <v>1883</v>
      </c>
      <c r="AI821" t="s">
        <v>61</v>
      </c>
      <c r="AU821" t="s">
        <v>1884</v>
      </c>
      <c r="AV821" t="s">
        <v>1885</v>
      </c>
      <c r="AW821" t="s">
        <v>1886</v>
      </c>
      <c r="AX821" t="s">
        <v>1887</v>
      </c>
      <c r="AY821" t="s">
        <v>67</v>
      </c>
    </row>
    <row r="822" spans="1:54" x14ac:dyDescent="0.25">
      <c r="A822">
        <v>821</v>
      </c>
      <c r="B822" t="s">
        <v>2727</v>
      </c>
      <c r="C822">
        <v>1495</v>
      </c>
      <c r="D822" t="s">
        <v>274</v>
      </c>
      <c r="E822" t="s">
        <v>275</v>
      </c>
      <c r="F822" t="s">
        <v>276</v>
      </c>
      <c r="G822" t="s">
        <v>2728</v>
      </c>
      <c r="I822" t="s">
        <v>2729</v>
      </c>
      <c r="J822" t="s">
        <v>1984</v>
      </c>
      <c r="K822" t="s">
        <v>660</v>
      </c>
      <c r="L822">
        <v>122002</v>
      </c>
      <c r="M822" t="s">
        <v>60</v>
      </c>
      <c r="N822" t="s">
        <v>2730</v>
      </c>
      <c r="O822" s="1" t="s">
        <v>61</v>
      </c>
      <c r="Q822" t="s">
        <v>2728</v>
      </c>
      <c r="S822" t="s">
        <v>2729</v>
      </c>
      <c r="T822" t="s">
        <v>1984</v>
      </c>
      <c r="U822" t="s">
        <v>660</v>
      </c>
      <c r="V822">
        <v>122002</v>
      </c>
      <c r="W822" t="s">
        <v>60</v>
      </c>
      <c r="X822" t="s">
        <v>2730</v>
      </c>
      <c r="Y822" t="s">
        <v>61</v>
      </c>
      <c r="AA822" t="s">
        <v>2728</v>
      </c>
      <c r="AC822" t="s">
        <v>2729</v>
      </c>
      <c r="AD822" t="s">
        <v>1984</v>
      </c>
      <c r="AE822" t="s">
        <v>660</v>
      </c>
      <c r="AF822">
        <v>122002</v>
      </c>
      <c r="AG822" t="s">
        <v>60</v>
      </c>
      <c r="AH822" t="s">
        <v>2730</v>
      </c>
      <c r="AI822" t="s">
        <v>61</v>
      </c>
      <c r="AU822" t="s">
        <v>62</v>
      </c>
      <c r="AV822" t="s">
        <v>63</v>
      </c>
      <c r="AW822" t="s">
        <v>64</v>
      </c>
      <c r="AX822" t="s">
        <v>65</v>
      </c>
      <c r="AY822" t="s">
        <v>67</v>
      </c>
    </row>
    <row r="823" spans="1:54" x14ac:dyDescent="0.25">
      <c r="A823">
        <v>822</v>
      </c>
      <c r="B823" t="s">
        <v>2731</v>
      </c>
      <c r="C823">
        <v>1495</v>
      </c>
      <c r="D823" t="s">
        <v>274</v>
      </c>
      <c r="E823" t="s">
        <v>275</v>
      </c>
      <c r="F823" t="s">
        <v>276</v>
      </c>
      <c r="G823" t="s">
        <v>2728</v>
      </c>
      <c r="I823" t="s">
        <v>2729</v>
      </c>
      <c r="J823" t="s">
        <v>1984</v>
      </c>
      <c r="K823" t="s">
        <v>660</v>
      </c>
      <c r="L823">
        <v>122002</v>
      </c>
      <c r="M823" t="s">
        <v>60</v>
      </c>
      <c r="N823" t="s">
        <v>2730</v>
      </c>
      <c r="O823" s="1" t="s">
        <v>61</v>
      </c>
      <c r="Q823" t="s">
        <v>2728</v>
      </c>
      <c r="S823" t="s">
        <v>2729</v>
      </c>
      <c r="T823" t="s">
        <v>1984</v>
      </c>
      <c r="U823" t="s">
        <v>660</v>
      </c>
      <c r="V823">
        <v>122002</v>
      </c>
      <c r="W823" t="s">
        <v>60</v>
      </c>
      <c r="X823" t="s">
        <v>2730</v>
      </c>
      <c r="Y823" t="s">
        <v>61</v>
      </c>
      <c r="AA823" t="s">
        <v>2728</v>
      </c>
      <c r="AC823" t="s">
        <v>2729</v>
      </c>
      <c r="AD823" t="s">
        <v>1984</v>
      </c>
      <c r="AE823" t="s">
        <v>660</v>
      </c>
      <c r="AF823">
        <v>122002</v>
      </c>
      <c r="AG823" t="s">
        <v>60</v>
      </c>
      <c r="AH823" t="s">
        <v>2730</v>
      </c>
      <c r="AI823" t="s">
        <v>61</v>
      </c>
      <c r="AU823" t="s">
        <v>62</v>
      </c>
      <c r="AV823" t="s">
        <v>63</v>
      </c>
      <c r="AW823" t="s">
        <v>64</v>
      </c>
      <c r="AX823" t="s">
        <v>65</v>
      </c>
      <c r="AY823" t="s">
        <v>67</v>
      </c>
    </row>
    <row r="824" spans="1:54" x14ac:dyDescent="0.25">
      <c r="A824">
        <v>823</v>
      </c>
      <c r="B824" t="s">
        <v>2732</v>
      </c>
      <c r="C824">
        <v>303</v>
      </c>
      <c r="D824" t="s">
        <v>55</v>
      </c>
      <c r="E824" t="s">
        <v>56</v>
      </c>
      <c r="F824" t="s">
        <v>57</v>
      </c>
      <c r="G824" t="s">
        <v>2733</v>
      </c>
      <c r="H824" t="s">
        <v>2734</v>
      </c>
      <c r="I824" t="s">
        <v>2735</v>
      </c>
      <c r="J824" t="s">
        <v>2736</v>
      </c>
      <c r="K824" t="s">
        <v>556</v>
      </c>
      <c r="L824">
        <v>455001</v>
      </c>
      <c r="M824" t="s">
        <v>60</v>
      </c>
      <c r="N824" t="s">
        <v>2737</v>
      </c>
      <c r="O824" s="1" t="s">
        <v>61</v>
      </c>
      <c r="Q824" t="s">
        <v>2733</v>
      </c>
      <c r="R824" t="s">
        <v>2734</v>
      </c>
      <c r="S824" t="s">
        <v>2735</v>
      </c>
      <c r="T824" t="s">
        <v>2736</v>
      </c>
      <c r="U824" t="s">
        <v>556</v>
      </c>
      <c r="V824">
        <v>455001</v>
      </c>
      <c r="W824" t="s">
        <v>60</v>
      </c>
      <c r="X824" t="s">
        <v>2737</v>
      </c>
      <c r="Y824" t="s">
        <v>61</v>
      </c>
      <c r="AA824" t="s">
        <v>2733</v>
      </c>
      <c r="AB824" t="s">
        <v>2734</v>
      </c>
      <c r="AC824" t="s">
        <v>2735</v>
      </c>
      <c r="AD824" t="s">
        <v>2736</v>
      </c>
      <c r="AE824" t="s">
        <v>556</v>
      </c>
      <c r="AF824">
        <v>455001</v>
      </c>
      <c r="AG824" t="s">
        <v>60</v>
      </c>
      <c r="AH824" t="s">
        <v>2737</v>
      </c>
      <c r="AI824" t="s">
        <v>61</v>
      </c>
      <c r="AU824" t="s">
        <v>2738</v>
      </c>
      <c r="AV824" t="s">
        <v>2739</v>
      </c>
      <c r="AY824" t="s">
        <v>67</v>
      </c>
    </row>
    <row r="825" spans="1:54" x14ac:dyDescent="0.25">
      <c r="A825">
        <v>824</v>
      </c>
      <c r="B825" t="s">
        <v>2740</v>
      </c>
      <c r="C825">
        <v>303</v>
      </c>
      <c r="D825" t="s">
        <v>55</v>
      </c>
      <c r="E825" t="s">
        <v>56</v>
      </c>
      <c r="F825" t="s">
        <v>57</v>
      </c>
      <c r="G825" t="s">
        <v>2741</v>
      </c>
      <c r="H825" t="s">
        <v>2742</v>
      </c>
      <c r="I825" t="s">
        <v>2743</v>
      </c>
      <c r="J825" t="s">
        <v>1584</v>
      </c>
      <c r="K825" t="s">
        <v>241</v>
      </c>
      <c r="L825">
        <v>201301</v>
      </c>
      <c r="M825" t="s">
        <v>60</v>
      </c>
      <c r="N825" t="s">
        <v>2744</v>
      </c>
      <c r="O825" s="1" t="s">
        <v>61</v>
      </c>
      <c r="Q825" t="s">
        <v>2741</v>
      </c>
      <c r="R825" t="s">
        <v>2742</v>
      </c>
      <c r="S825" t="s">
        <v>2743</v>
      </c>
      <c r="T825" t="s">
        <v>1584</v>
      </c>
      <c r="U825" t="s">
        <v>241</v>
      </c>
      <c r="V825">
        <v>201301</v>
      </c>
      <c r="W825" t="s">
        <v>60</v>
      </c>
      <c r="X825" t="s">
        <v>2744</v>
      </c>
      <c r="Y825" t="s">
        <v>61</v>
      </c>
      <c r="AA825" t="s">
        <v>2741</v>
      </c>
      <c r="AB825" t="s">
        <v>2742</v>
      </c>
      <c r="AC825" t="s">
        <v>2743</v>
      </c>
      <c r="AD825" t="s">
        <v>1584</v>
      </c>
      <c r="AE825" t="s">
        <v>241</v>
      </c>
      <c r="AF825">
        <v>201301</v>
      </c>
      <c r="AG825" t="s">
        <v>60</v>
      </c>
      <c r="AH825" t="s">
        <v>2744</v>
      </c>
      <c r="AI825" t="s">
        <v>61</v>
      </c>
      <c r="AU825" t="s">
        <v>290</v>
      </c>
      <c r="AV825" t="s">
        <v>291</v>
      </c>
      <c r="AY825" t="s">
        <v>67</v>
      </c>
    </row>
    <row r="826" spans="1:54" x14ac:dyDescent="0.25">
      <c r="A826">
        <v>825</v>
      </c>
      <c r="B826" t="s">
        <v>2745</v>
      </c>
      <c r="C826">
        <v>303</v>
      </c>
      <c r="D826" t="s">
        <v>55</v>
      </c>
      <c r="E826" t="s">
        <v>56</v>
      </c>
      <c r="F826" t="s">
        <v>57</v>
      </c>
      <c r="G826" t="s">
        <v>2746</v>
      </c>
      <c r="H826" t="s">
        <v>2747</v>
      </c>
      <c r="I826" t="s">
        <v>2748</v>
      </c>
      <c r="J826" t="s">
        <v>2749</v>
      </c>
      <c r="K826" t="s">
        <v>227</v>
      </c>
      <c r="L826">
        <v>824211</v>
      </c>
      <c r="M826" t="s">
        <v>60</v>
      </c>
      <c r="N826" t="s">
        <v>174</v>
      </c>
      <c r="O826" s="1" t="s">
        <v>61</v>
      </c>
      <c r="Q826" t="s">
        <v>2746</v>
      </c>
      <c r="R826" t="s">
        <v>2747</v>
      </c>
      <c r="S826" t="s">
        <v>2748</v>
      </c>
      <c r="T826" t="s">
        <v>2749</v>
      </c>
      <c r="U826" t="s">
        <v>227</v>
      </c>
      <c r="V826">
        <v>824211</v>
      </c>
      <c r="W826" t="s">
        <v>60</v>
      </c>
      <c r="X826" t="s">
        <v>174</v>
      </c>
      <c r="Y826" t="s">
        <v>61</v>
      </c>
      <c r="AA826" t="s">
        <v>2746</v>
      </c>
      <c r="AB826" t="s">
        <v>2747</v>
      </c>
      <c r="AC826" t="s">
        <v>2748</v>
      </c>
      <c r="AD826" t="s">
        <v>2749</v>
      </c>
      <c r="AE826" t="s">
        <v>227</v>
      </c>
      <c r="AF826">
        <v>824211</v>
      </c>
      <c r="AG826" t="s">
        <v>60</v>
      </c>
      <c r="AH826" t="s">
        <v>174</v>
      </c>
      <c r="AI826" t="s">
        <v>61</v>
      </c>
      <c r="AU826" t="s">
        <v>175</v>
      </c>
      <c r="AV826" t="s">
        <v>176</v>
      </c>
      <c r="AW826" t="s">
        <v>177</v>
      </c>
      <c r="AX826" t="s">
        <v>178</v>
      </c>
      <c r="AY826" t="s">
        <v>67</v>
      </c>
    </row>
    <row r="827" spans="1:54" x14ac:dyDescent="0.25">
      <c r="A827">
        <v>826</v>
      </c>
      <c r="B827" t="s">
        <v>2750</v>
      </c>
      <c r="C827">
        <v>1647</v>
      </c>
      <c r="D827" t="s">
        <v>324</v>
      </c>
      <c r="E827" t="s">
        <v>325</v>
      </c>
      <c r="F827" t="s">
        <v>326</v>
      </c>
      <c r="G827" t="s">
        <v>61</v>
      </c>
      <c r="H827" t="s">
        <v>2751</v>
      </c>
      <c r="I827" t="s">
        <v>61</v>
      </c>
      <c r="J827" t="s">
        <v>61</v>
      </c>
      <c r="K827" t="s">
        <v>141</v>
      </c>
      <c r="L827" t="s">
        <v>61</v>
      </c>
      <c r="M827" t="s">
        <v>60</v>
      </c>
      <c r="O827" s="1" t="s">
        <v>61</v>
      </c>
      <c r="P827" t="s">
        <v>61</v>
      </c>
      <c r="Q827" t="s">
        <v>61</v>
      </c>
      <c r="R827" t="s">
        <v>61</v>
      </c>
      <c r="S827" t="s">
        <v>61</v>
      </c>
      <c r="T827" t="s">
        <v>61</v>
      </c>
      <c r="U827" t="s">
        <v>61</v>
      </c>
      <c r="V827" t="s">
        <v>61</v>
      </c>
      <c r="W827" t="s">
        <v>61</v>
      </c>
      <c r="Y827" t="s">
        <v>61</v>
      </c>
      <c r="Z827" t="s">
        <v>61</v>
      </c>
      <c r="AA827" t="s">
        <v>61</v>
      </c>
      <c r="AB827" t="s">
        <v>61</v>
      </c>
      <c r="AC827" t="s">
        <v>61</v>
      </c>
      <c r="AD827" t="s">
        <v>61</v>
      </c>
      <c r="AE827" t="s">
        <v>61</v>
      </c>
      <c r="AF827" t="s">
        <v>61</v>
      </c>
      <c r="AG827" t="s">
        <v>61</v>
      </c>
      <c r="AI827" t="s">
        <v>61</v>
      </c>
      <c r="AJ827" t="s">
        <v>61</v>
      </c>
      <c r="AU827" t="s">
        <v>156</v>
      </c>
      <c r="AV827" t="s">
        <v>157</v>
      </c>
      <c r="AY827" t="s">
        <v>67</v>
      </c>
    </row>
    <row r="828" spans="1:54" x14ac:dyDescent="0.25">
      <c r="A828">
        <v>827</v>
      </c>
      <c r="B828" t="s">
        <v>2752</v>
      </c>
      <c r="C828">
        <v>303</v>
      </c>
      <c r="D828" t="s">
        <v>55</v>
      </c>
      <c r="E828" t="s">
        <v>56</v>
      </c>
      <c r="F828" t="s">
        <v>57</v>
      </c>
      <c r="G828" t="s">
        <v>2753</v>
      </c>
      <c r="H828" t="s">
        <v>2754</v>
      </c>
      <c r="I828" t="s">
        <v>2755</v>
      </c>
      <c r="J828" t="s">
        <v>403</v>
      </c>
      <c r="K828" t="s">
        <v>59</v>
      </c>
      <c r="L828">
        <v>560032</v>
      </c>
      <c r="M828" t="s">
        <v>60</v>
      </c>
      <c r="N828" t="s">
        <v>2756</v>
      </c>
      <c r="O828" s="1" t="s">
        <v>61</v>
      </c>
      <c r="Q828" t="s">
        <v>2753</v>
      </c>
      <c r="R828" t="s">
        <v>2754</v>
      </c>
      <c r="S828" t="s">
        <v>2755</v>
      </c>
      <c r="T828" t="s">
        <v>403</v>
      </c>
      <c r="U828" t="s">
        <v>59</v>
      </c>
      <c r="V828">
        <v>560032</v>
      </c>
      <c r="W828" t="s">
        <v>60</v>
      </c>
      <c r="X828" t="s">
        <v>2756</v>
      </c>
      <c r="Y828" t="s">
        <v>61</v>
      </c>
      <c r="AA828" t="s">
        <v>2753</v>
      </c>
      <c r="AB828" t="s">
        <v>2754</v>
      </c>
      <c r="AC828" t="s">
        <v>2755</v>
      </c>
      <c r="AD828" t="s">
        <v>403</v>
      </c>
      <c r="AE828" t="s">
        <v>59</v>
      </c>
      <c r="AF828">
        <v>560032</v>
      </c>
      <c r="AG828" t="s">
        <v>60</v>
      </c>
      <c r="AH828" t="s">
        <v>2756</v>
      </c>
      <c r="AI828" t="s">
        <v>61</v>
      </c>
      <c r="AU828" t="s">
        <v>2757</v>
      </c>
      <c r="AV828" t="s">
        <v>2758</v>
      </c>
      <c r="AY828" t="s">
        <v>67</v>
      </c>
    </row>
    <row r="829" spans="1:54" x14ac:dyDescent="0.25">
      <c r="A829">
        <v>828</v>
      </c>
      <c r="B829" t="s">
        <v>2759</v>
      </c>
      <c r="C829">
        <v>69</v>
      </c>
      <c r="D829" t="s">
        <v>294</v>
      </c>
      <c r="E829" t="s">
        <v>295</v>
      </c>
      <c r="F829" t="s">
        <v>296</v>
      </c>
      <c r="G829" t="s">
        <v>61</v>
      </c>
      <c r="H829" t="s">
        <v>61</v>
      </c>
      <c r="I829" t="s">
        <v>61</v>
      </c>
      <c r="J829" t="s">
        <v>61</v>
      </c>
      <c r="K829" t="s">
        <v>184</v>
      </c>
      <c r="L829" t="s">
        <v>61</v>
      </c>
      <c r="M829" t="s">
        <v>60</v>
      </c>
      <c r="O829" s="1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I829" t="s">
        <v>61</v>
      </c>
      <c r="AJ829" t="s">
        <v>61</v>
      </c>
      <c r="AU829" t="s">
        <v>1914</v>
      </c>
      <c r="AV829" t="s">
        <v>1915</v>
      </c>
      <c r="AY829" t="s">
        <v>67</v>
      </c>
      <c r="AZ829" t="s">
        <v>234</v>
      </c>
    </row>
    <row r="830" spans="1:54" x14ac:dyDescent="0.25">
      <c r="A830">
        <v>829</v>
      </c>
      <c r="B830" t="s">
        <v>2760</v>
      </c>
      <c r="C830">
        <v>1647</v>
      </c>
      <c r="D830" t="s">
        <v>324</v>
      </c>
      <c r="E830" t="s">
        <v>325</v>
      </c>
      <c r="F830" t="s">
        <v>326</v>
      </c>
      <c r="G830" t="s">
        <v>61</v>
      </c>
      <c r="I830" t="s">
        <v>61</v>
      </c>
      <c r="J830" t="s">
        <v>61</v>
      </c>
      <c r="K830" t="s">
        <v>141</v>
      </c>
      <c r="L830" t="s">
        <v>61</v>
      </c>
      <c r="M830" t="s">
        <v>60</v>
      </c>
      <c r="O830" s="1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156</v>
      </c>
      <c r="AV830" t="s">
        <v>157</v>
      </c>
      <c r="AY830" t="s">
        <v>67</v>
      </c>
    </row>
    <row r="831" spans="1:54" x14ac:dyDescent="0.25">
      <c r="A831">
        <v>830</v>
      </c>
      <c r="B831" t="s">
        <v>2761</v>
      </c>
      <c r="C831">
        <v>303</v>
      </c>
      <c r="D831" t="s">
        <v>55</v>
      </c>
      <c r="E831" t="s">
        <v>56</v>
      </c>
      <c r="F831" t="s">
        <v>57</v>
      </c>
      <c r="G831" t="s">
        <v>2762</v>
      </c>
      <c r="H831" t="s">
        <v>2763</v>
      </c>
      <c r="I831" t="s">
        <v>2764</v>
      </c>
      <c r="J831" t="s">
        <v>2765</v>
      </c>
      <c r="K831" t="s">
        <v>227</v>
      </c>
      <c r="L831">
        <v>848114</v>
      </c>
      <c r="M831" t="s">
        <v>60</v>
      </c>
      <c r="N831" t="s">
        <v>174</v>
      </c>
      <c r="O831" s="1" t="s">
        <v>61</v>
      </c>
      <c r="Q831" t="s">
        <v>2762</v>
      </c>
      <c r="R831" t="s">
        <v>2763</v>
      </c>
      <c r="S831" t="s">
        <v>2764</v>
      </c>
      <c r="T831" t="s">
        <v>2765</v>
      </c>
      <c r="U831" t="s">
        <v>227</v>
      </c>
      <c r="V831">
        <v>848114</v>
      </c>
      <c r="W831" t="s">
        <v>60</v>
      </c>
      <c r="X831" t="s">
        <v>174</v>
      </c>
      <c r="Y831" t="s">
        <v>61</v>
      </c>
      <c r="AA831" t="s">
        <v>2762</v>
      </c>
      <c r="AB831" t="s">
        <v>2763</v>
      </c>
      <c r="AC831" t="s">
        <v>2764</v>
      </c>
      <c r="AD831" t="s">
        <v>2765</v>
      </c>
      <c r="AE831" t="s">
        <v>227</v>
      </c>
      <c r="AF831">
        <v>848114</v>
      </c>
      <c r="AG831" t="s">
        <v>60</v>
      </c>
      <c r="AH831" t="s">
        <v>174</v>
      </c>
      <c r="AI831" t="s">
        <v>61</v>
      </c>
      <c r="AU831" t="s">
        <v>175</v>
      </c>
      <c r="AV831" t="s">
        <v>176</v>
      </c>
      <c r="AW831" t="s">
        <v>177</v>
      </c>
      <c r="AX831" t="s">
        <v>178</v>
      </c>
      <c r="AY831" t="s">
        <v>67</v>
      </c>
    </row>
    <row r="832" spans="1:54" x14ac:dyDescent="0.25">
      <c r="A832">
        <v>831</v>
      </c>
      <c r="B832" t="s">
        <v>2766</v>
      </c>
      <c r="C832">
        <v>303</v>
      </c>
      <c r="D832" t="s">
        <v>55</v>
      </c>
      <c r="E832" t="s">
        <v>56</v>
      </c>
      <c r="F832" t="s">
        <v>57</v>
      </c>
      <c r="G832" t="s">
        <v>2767</v>
      </c>
      <c r="H832" t="s">
        <v>2768</v>
      </c>
      <c r="I832" t="s">
        <v>2769</v>
      </c>
      <c r="J832" t="s">
        <v>183</v>
      </c>
      <c r="K832" t="s">
        <v>184</v>
      </c>
      <c r="L832">
        <v>380024</v>
      </c>
      <c r="M832" t="s">
        <v>60</v>
      </c>
      <c r="N832" t="s">
        <v>174</v>
      </c>
      <c r="O832" s="1" t="s">
        <v>61</v>
      </c>
      <c r="Q832" t="s">
        <v>2767</v>
      </c>
      <c r="R832" t="s">
        <v>2768</v>
      </c>
      <c r="S832" t="s">
        <v>2769</v>
      </c>
      <c r="T832" t="s">
        <v>183</v>
      </c>
      <c r="U832" t="s">
        <v>184</v>
      </c>
      <c r="V832">
        <v>380024</v>
      </c>
      <c r="W832" t="s">
        <v>60</v>
      </c>
      <c r="X832" t="s">
        <v>174</v>
      </c>
      <c r="Y832" t="s">
        <v>61</v>
      </c>
      <c r="AA832" t="s">
        <v>2767</v>
      </c>
      <c r="AB832" t="s">
        <v>2768</v>
      </c>
      <c r="AC832" t="s">
        <v>2769</v>
      </c>
      <c r="AD832" t="s">
        <v>183</v>
      </c>
      <c r="AE832" t="s">
        <v>184</v>
      </c>
      <c r="AF832">
        <v>380024</v>
      </c>
      <c r="AG832" t="s">
        <v>60</v>
      </c>
      <c r="AH832" t="s">
        <v>174</v>
      </c>
      <c r="AI832" t="s">
        <v>61</v>
      </c>
      <c r="AU832" t="s">
        <v>175</v>
      </c>
      <c r="AV832" t="s">
        <v>176</v>
      </c>
      <c r="AW832" t="s">
        <v>177</v>
      </c>
      <c r="AX832" t="s">
        <v>178</v>
      </c>
      <c r="AY832" t="s">
        <v>67</v>
      </c>
    </row>
    <row r="833" spans="1:53" x14ac:dyDescent="0.25">
      <c r="A833">
        <v>832</v>
      </c>
      <c r="B833" t="s">
        <v>2770</v>
      </c>
      <c r="C833">
        <v>303</v>
      </c>
      <c r="D833" t="s">
        <v>55</v>
      </c>
      <c r="E833" t="s">
        <v>56</v>
      </c>
      <c r="F833" t="s">
        <v>57</v>
      </c>
      <c r="G833" t="s">
        <v>2771</v>
      </c>
      <c r="H833" t="s">
        <v>2772</v>
      </c>
      <c r="I833" t="s">
        <v>2773</v>
      </c>
      <c r="J833" t="s">
        <v>204</v>
      </c>
      <c r="K833" t="s">
        <v>118</v>
      </c>
      <c r="L833">
        <v>400092</v>
      </c>
      <c r="M833" t="s">
        <v>60</v>
      </c>
      <c r="N833" t="s">
        <v>174</v>
      </c>
      <c r="O833" s="1" t="s">
        <v>61</v>
      </c>
      <c r="Q833" t="s">
        <v>2771</v>
      </c>
      <c r="R833" t="s">
        <v>2772</v>
      </c>
      <c r="S833" t="s">
        <v>2773</v>
      </c>
      <c r="T833" t="s">
        <v>204</v>
      </c>
      <c r="U833" t="s">
        <v>118</v>
      </c>
      <c r="V833">
        <v>400092</v>
      </c>
      <c r="W833" t="s">
        <v>60</v>
      </c>
      <c r="X833" t="s">
        <v>174</v>
      </c>
      <c r="Y833" t="s">
        <v>61</v>
      </c>
      <c r="AA833" t="s">
        <v>2771</v>
      </c>
      <c r="AB833" t="s">
        <v>2772</v>
      </c>
      <c r="AC833" t="s">
        <v>2773</v>
      </c>
      <c r="AD833" t="s">
        <v>204</v>
      </c>
      <c r="AE833" t="s">
        <v>118</v>
      </c>
      <c r="AF833">
        <v>400092</v>
      </c>
      <c r="AG833" t="s">
        <v>60</v>
      </c>
      <c r="AH833" t="s">
        <v>174</v>
      </c>
      <c r="AI833" t="s">
        <v>61</v>
      </c>
      <c r="AU833" t="s">
        <v>175</v>
      </c>
      <c r="AV833" t="s">
        <v>176</v>
      </c>
      <c r="AW833" t="s">
        <v>177</v>
      </c>
      <c r="AX833" t="s">
        <v>178</v>
      </c>
      <c r="AY833" t="s">
        <v>67</v>
      </c>
    </row>
    <row r="834" spans="1:53" x14ac:dyDescent="0.25">
      <c r="A834">
        <v>833</v>
      </c>
      <c r="B834" t="s">
        <v>2774</v>
      </c>
      <c r="C834">
        <v>303</v>
      </c>
      <c r="D834" t="s">
        <v>55</v>
      </c>
      <c r="E834" t="s">
        <v>56</v>
      </c>
      <c r="F834" t="s">
        <v>57</v>
      </c>
      <c r="G834" t="s">
        <v>2775</v>
      </c>
      <c r="H834" t="s">
        <v>2775</v>
      </c>
      <c r="K834" t="s">
        <v>412</v>
      </c>
      <c r="M834" t="s">
        <v>60</v>
      </c>
      <c r="O834" s="1" t="s">
        <v>61</v>
      </c>
      <c r="AU834" t="s">
        <v>62</v>
      </c>
      <c r="AV834" t="s">
        <v>63</v>
      </c>
      <c r="AW834" t="s">
        <v>64</v>
      </c>
      <c r="AX834" t="s">
        <v>65</v>
      </c>
      <c r="AY834" t="s">
        <v>66</v>
      </c>
      <c r="AZ834" t="s">
        <v>67</v>
      </c>
      <c r="BA834" t="s">
        <v>68</v>
      </c>
    </row>
    <row r="835" spans="1:53" x14ac:dyDescent="0.25">
      <c r="A835">
        <v>834</v>
      </c>
      <c r="B835" t="s">
        <v>2776</v>
      </c>
      <c r="C835">
        <v>1636</v>
      </c>
      <c r="D835" t="s">
        <v>137</v>
      </c>
      <c r="E835" t="s">
        <v>138</v>
      </c>
      <c r="F835" t="s">
        <v>139</v>
      </c>
      <c r="G835" t="s">
        <v>140</v>
      </c>
      <c r="H835" t="s">
        <v>140</v>
      </c>
      <c r="K835" t="s">
        <v>300</v>
      </c>
      <c r="M835" t="s">
        <v>60</v>
      </c>
      <c r="O835" s="1" t="s">
        <v>61</v>
      </c>
      <c r="AU835" t="s">
        <v>301</v>
      </c>
      <c r="AV835" t="s">
        <v>302</v>
      </c>
      <c r="AW835" t="s">
        <v>303</v>
      </c>
      <c r="AY835" t="s">
        <v>66</v>
      </c>
      <c r="AZ835" t="s">
        <v>67</v>
      </c>
      <c r="BA835" t="s">
        <v>68</v>
      </c>
    </row>
    <row r="836" spans="1:53" x14ac:dyDescent="0.25">
      <c r="A836">
        <v>835</v>
      </c>
      <c r="B836" t="s">
        <v>2777</v>
      </c>
      <c r="C836">
        <v>1250</v>
      </c>
      <c r="D836" t="s">
        <v>220</v>
      </c>
      <c r="E836" t="s">
        <v>221</v>
      </c>
      <c r="F836" t="s">
        <v>222</v>
      </c>
      <c r="G836" t="s">
        <v>2778</v>
      </c>
      <c r="H836" t="s">
        <v>729</v>
      </c>
      <c r="I836" t="s">
        <v>2779</v>
      </c>
      <c r="J836" t="s">
        <v>2780</v>
      </c>
      <c r="K836" t="s">
        <v>73</v>
      </c>
      <c r="L836">
        <v>691578</v>
      </c>
      <c r="M836" t="s">
        <v>60</v>
      </c>
      <c r="N836" t="s">
        <v>2781</v>
      </c>
      <c r="O836" s="1" t="s">
        <v>61</v>
      </c>
      <c r="Q836" t="s">
        <v>2778</v>
      </c>
      <c r="R836" t="s">
        <v>729</v>
      </c>
      <c r="S836" t="s">
        <v>2779</v>
      </c>
      <c r="T836" t="s">
        <v>2780</v>
      </c>
      <c r="U836" t="s">
        <v>73</v>
      </c>
      <c r="V836">
        <v>691578</v>
      </c>
      <c r="W836" t="s">
        <v>60</v>
      </c>
      <c r="X836" t="s">
        <v>2781</v>
      </c>
      <c r="Y836" t="s">
        <v>61</v>
      </c>
      <c r="AA836" t="s">
        <v>2778</v>
      </c>
      <c r="AB836" t="s">
        <v>729</v>
      </c>
      <c r="AC836" t="s">
        <v>2779</v>
      </c>
      <c r="AD836" t="s">
        <v>2780</v>
      </c>
      <c r="AE836" t="s">
        <v>73</v>
      </c>
      <c r="AF836">
        <v>691578</v>
      </c>
      <c r="AG836" t="s">
        <v>60</v>
      </c>
      <c r="AH836" t="s">
        <v>2781</v>
      </c>
      <c r="AI836" t="s">
        <v>61</v>
      </c>
      <c r="AU836" t="s">
        <v>2782</v>
      </c>
      <c r="AV836" t="s">
        <v>2783</v>
      </c>
      <c r="AW836" t="s">
        <v>2784</v>
      </c>
      <c r="AY836" t="s">
        <v>233</v>
      </c>
      <c r="AZ836" t="s">
        <v>67</v>
      </c>
      <c r="BA836" t="s">
        <v>234</v>
      </c>
    </row>
    <row r="837" spans="1:53" x14ac:dyDescent="0.25">
      <c r="A837">
        <v>836</v>
      </c>
      <c r="B837" t="s">
        <v>2785</v>
      </c>
      <c r="C837">
        <v>303</v>
      </c>
      <c r="D837" t="s">
        <v>55</v>
      </c>
      <c r="E837" t="s">
        <v>56</v>
      </c>
      <c r="F837" t="s">
        <v>57</v>
      </c>
      <c r="G837" t="s">
        <v>2786</v>
      </c>
      <c r="H837" t="s">
        <v>2786</v>
      </c>
      <c r="K837" t="s">
        <v>59</v>
      </c>
      <c r="M837" t="s">
        <v>60</v>
      </c>
      <c r="O837" s="1" t="s">
        <v>61</v>
      </c>
      <c r="AU837" t="s">
        <v>1705</v>
      </c>
      <c r="AV837" t="s">
        <v>1706</v>
      </c>
      <c r="AY837" t="s">
        <v>66</v>
      </c>
      <c r="AZ837" t="s">
        <v>67</v>
      </c>
      <c r="BA837" t="s">
        <v>68</v>
      </c>
    </row>
    <row r="838" spans="1:53" x14ac:dyDescent="0.25">
      <c r="A838">
        <v>837</v>
      </c>
      <c r="B838" t="s">
        <v>2787</v>
      </c>
      <c r="C838">
        <v>1636</v>
      </c>
      <c r="D838" t="s">
        <v>137</v>
      </c>
      <c r="E838" t="s">
        <v>138</v>
      </c>
      <c r="F838" t="s">
        <v>139</v>
      </c>
      <c r="G838" t="s">
        <v>140</v>
      </c>
      <c r="H838" t="s">
        <v>140</v>
      </c>
      <c r="K838" t="s">
        <v>300</v>
      </c>
      <c r="M838" t="s">
        <v>60</v>
      </c>
      <c r="O838" s="1" t="s">
        <v>61</v>
      </c>
      <c r="AU838" t="s">
        <v>301</v>
      </c>
      <c r="AV838" t="s">
        <v>302</v>
      </c>
      <c r="AW838" t="s">
        <v>303</v>
      </c>
      <c r="AY838" t="s">
        <v>66</v>
      </c>
      <c r="AZ838" t="s">
        <v>67</v>
      </c>
      <c r="BA838" t="s">
        <v>68</v>
      </c>
    </row>
    <row r="839" spans="1:53" x14ac:dyDescent="0.25">
      <c r="A839">
        <v>838</v>
      </c>
      <c r="B839" t="s">
        <v>2788</v>
      </c>
      <c r="C839">
        <v>1647</v>
      </c>
      <c r="D839" t="s">
        <v>324</v>
      </c>
      <c r="E839" t="s">
        <v>325</v>
      </c>
      <c r="F839" t="s">
        <v>326</v>
      </c>
      <c r="G839" t="s">
        <v>61</v>
      </c>
      <c r="I839" t="s">
        <v>61</v>
      </c>
      <c r="J839" t="s">
        <v>61</v>
      </c>
      <c r="K839" t="s">
        <v>556</v>
      </c>
      <c r="L839" t="s">
        <v>61</v>
      </c>
      <c r="M839" t="s">
        <v>60</v>
      </c>
      <c r="O839" s="1" t="s">
        <v>61</v>
      </c>
      <c r="P839" t="s">
        <v>61</v>
      </c>
      <c r="Q839" t="s">
        <v>61</v>
      </c>
      <c r="R839" t="s">
        <v>61</v>
      </c>
      <c r="S839" t="s">
        <v>61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61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156</v>
      </c>
      <c r="AV839" t="s">
        <v>157</v>
      </c>
      <c r="AY839" t="s">
        <v>67</v>
      </c>
      <c r="AZ839" t="s">
        <v>235</v>
      </c>
    </row>
    <row r="840" spans="1:53" x14ac:dyDescent="0.25">
      <c r="A840">
        <v>839</v>
      </c>
      <c r="B840" t="s">
        <v>2789</v>
      </c>
      <c r="C840">
        <v>1636</v>
      </c>
      <c r="D840" t="s">
        <v>137</v>
      </c>
      <c r="E840" t="s">
        <v>138</v>
      </c>
      <c r="F840" t="s">
        <v>139</v>
      </c>
      <c r="G840" t="s">
        <v>140</v>
      </c>
      <c r="H840" t="s">
        <v>140</v>
      </c>
      <c r="K840" t="s">
        <v>556</v>
      </c>
      <c r="M840" t="s">
        <v>60</v>
      </c>
      <c r="O840" s="1" t="s">
        <v>61</v>
      </c>
      <c r="AU840" t="s">
        <v>156</v>
      </c>
      <c r="AV840" t="s">
        <v>157</v>
      </c>
      <c r="AY840" t="s">
        <v>66</v>
      </c>
      <c r="AZ840" t="s">
        <v>67</v>
      </c>
      <c r="BA840" t="s">
        <v>68</v>
      </c>
    </row>
    <row r="841" spans="1:53" x14ac:dyDescent="0.25">
      <c r="A841">
        <v>840</v>
      </c>
      <c r="B841" t="s">
        <v>2790</v>
      </c>
      <c r="C841">
        <v>1636</v>
      </c>
      <c r="D841" t="s">
        <v>137</v>
      </c>
      <c r="E841" t="s">
        <v>138</v>
      </c>
      <c r="F841" t="s">
        <v>139</v>
      </c>
      <c r="G841" t="s">
        <v>2791</v>
      </c>
      <c r="H841" t="s">
        <v>2791</v>
      </c>
      <c r="K841" t="s">
        <v>556</v>
      </c>
      <c r="M841" t="s">
        <v>60</v>
      </c>
      <c r="O841" s="1" t="s">
        <v>61</v>
      </c>
      <c r="AU841" t="s">
        <v>156</v>
      </c>
      <c r="AV841" t="s">
        <v>157</v>
      </c>
      <c r="AY841" t="s">
        <v>66</v>
      </c>
      <c r="AZ841" t="s">
        <v>67</v>
      </c>
      <c r="BA841" t="s">
        <v>68</v>
      </c>
    </row>
    <row r="842" spans="1:53" x14ac:dyDescent="0.25">
      <c r="A842">
        <v>841</v>
      </c>
      <c r="B842" t="s">
        <v>2792</v>
      </c>
      <c r="C842">
        <v>1861</v>
      </c>
      <c r="D842" t="s">
        <v>2793</v>
      </c>
      <c r="E842" t="s">
        <v>2794</v>
      </c>
      <c r="F842" t="s">
        <v>2795</v>
      </c>
      <c r="G842" t="s">
        <v>61</v>
      </c>
      <c r="I842" t="s">
        <v>2796</v>
      </c>
      <c r="J842" t="s">
        <v>61</v>
      </c>
      <c r="K842" t="s">
        <v>150</v>
      </c>
      <c r="L842" t="s">
        <v>61</v>
      </c>
      <c r="M842" t="s">
        <v>60</v>
      </c>
      <c r="O842" s="1" t="s">
        <v>61</v>
      </c>
      <c r="P842" t="s">
        <v>61</v>
      </c>
      <c r="Q842" t="s">
        <v>61</v>
      </c>
      <c r="R842" t="s">
        <v>61</v>
      </c>
      <c r="S842" t="s">
        <v>2796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2796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2797</v>
      </c>
      <c r="AV842" t="s">
        <v>2798</v>
      </c>
      <c r="AW842" t="s">
        <v>2799</v>
      </c>
      <c r="AX842" t="s">
        <v>2800</v>
      </c>
      <c r="AY842" t="s">
        <v>66</v>
      </c>
      <c r="AZ842" t="s">
        <v>589</v>
      </c>
      <c r="BA842" t="s">
        <v>67</v>
      </c>
    </row>
    <row r="843" spans="1:53" x14ac:dyDescent="0.25">
      <c r="A843">
        <v>842</v>
      </c>
      <c r="B843" t="s">
        <v>2801</v>
      </c>
      <c r="C843">
        <v>955</v>
      </c>
      <c r="D843" t="s">
        <v>256</v>
      </c>
      <c r="E843" t="s">
        <v>257</v>
      </c>
      <c r="F843" t="s">
        <v>258</v>
      </c>
      <c r="G843" t="s">
        <v>2802</v>
      </c>
      <c r="H843" t="s">
        <v>259</v>
      </c>
      <c r="I843" t="s">
        <v>2803</v>
      </c>
      <c r="J843" t="s">
        <v>204</v>
      </c>
      <c r="K843" t="s">
        <v>205</v>
      </c>
      <c r="L843">
        <v>400705</v>
      </c>
      <c r="M843" t="s">
        <v>60</v>
      </c>
      <c r="N843" t="s">
        <v>2804</v>
      </c>
      <c r="O843" s="1" t="s">
        <v>61</v>
      </c>
      <c r="Q843" t="s">
        <v>2802</v>
      </c>
      <c r="R843" t="s">
        <v>259</v>
      </c>
      <c r="S843" t="s">
        <v>2803</v>
      </c>
      <c r="T843" t="s">
        <v>204</v>
      </c>
      <c r="U843" t="s">
        <v>205</v>
      </c>
      <c r="V843">
        <v>400705</v>
      </c>
      <c r="W843" t="s">
        <v>60</v>
      </c>
      <c r="X843" t="s">
        <v>2804</v>
      </c>
      <c r="Y843" t="s">
        <v>61</v>
      </c>
      <c r="AA843" t="s">
        <v>2802</v>
      </c>
      <c r="AB843" t="s">
        <v>259</v>
      </c>
      <c r="AC843" t="s">
        <v>2803</v>
      </c>
      <c r="AD843" t="s">
        <v>204</v>
      </c>
      <c r="AE843" t="s">
        <v>205</v>
      </c>
      <c r="AF843">
        <v>400705</v>
      </c>
      <c r="AG843" t="s">
        <v>60</v>
      </c>
      <c r="AH843" t="s">
        <v>2804</v>
      </c>
      <c r="AI843" t="s">
        <v>61</v>
      </c>
      <c r="AU843" t="s">
        <v>1154</v>
      </c>
      <c r="AV843" t="s">
        <v>1155</v>
      </c>
      <c r="AY843" t="s">
        <v>67</v>
      </c>
    </row>
    <row r="844" spans="1:53" x14ac:dyDescent="0.25">
      <c r="A844">
        <v>843</v>
      </c>
      <c r="B844" t="s">
        <v>2805</v>
      </c>
      <c r="C844">
        <v>1291</v>
      </c>
      <c r="D844" t="s">
        <v>674</v>
      </c>
      <c r="E844" t="s">
        <v>675</v>
      </c>
      <c r="F844" t="s">
        <v>676</v>
      </c>
      <c r="G844" t="s">
        <v>677</v>
      </c>
      <c r="H844" t="s">
        <v>677</v>
      </c>
      <c r="K844" t="s">
        <v>118</v>
      </c>
      <c r="M844" t="s">
        <v>60</v>
      </c>
      <c r="AU844" t="s">
        <v>678</v>
      </c>
      <c r="AV844" t="s">
        <v>679</v>
      </c>
      <c r="AY844" t="s">
        <v>66</v>
      </c>
      <c r="AZ844" t="s">
        <v>68</v>
      </c>
    </row>
    <row r="845" spans="1:53" x14ac:dyDescent="0.25">
      <c r="A845">
        <v>844</v>
      </c>
      <c r="B845" t="s">
        <v>2806</v>
      </c>
      <c r="C845">
        <v>303</v>
      </c>
      <c r="D845" t="s">
        <v>55</v>
      </c>
      <c r="E845" t="s">
        <v>56</v>
      </c>
      <c r="F845" t="s">
        <v>57</v>
      </c>
      <c r="G845" t="s">
        <v>2807</v>
      </c>
      <c r="H845" t="s">
        <v>2807</v>
      </c>
      <c r="K845" t="s">
        <v>227</v>
      </c>
      <c r="M845" t="s">
        <v>60</v>
      </c>
      <c r="O845" s="1" t="s">
        <v>61</v>
      </c>
      <c r="AU845" t="s">
        <v>1598</v>
      </c>
      <c r="AV845" t="s">
        <v>1599</v>
      </c>
      <c r="AY845" t="s">
        <v>66</v>
      </c>
      <c r="AZ845" t="s">
        <v>67</v>
      </c>
      <c r="BA845" t="s">
        <v>68</v>
      </c>
    </row>
    <row r="846" spans="1:53" x14ac:dyDescent="0.25">
      <c r="A846">
        <v>845</v>
      </c>
      <c r="B846" t="s">
        <v>2808</v>
      </c>
      <c r="C846">
        <v>1495</v>
      </c>
      <c r="D846" t="s">
        <v>274</v>
      </c>
      <c r="E846" t="s">
        <v>275</v>
      </c>
      <c r="F846" t="s">
        <v>276</v>
      </c>
      <c r="G846" t="s">
        <v>2809</v>
      </c>
      <c r="H846" t="s">
        <v>2809</v>
      </c>
      <c r="I846" t="s">
        <v>2810</v>
      </c>
      <c r="J846" t="s">
        <v>2811</v>
      </c>
      <c r="K846" t="s">
        <v>155</v>
      </c>
      <c r="L846">
        <v>606601</v>
      </c>
      <c r="M846" t="s">
        <v>60</v>
      </c>
      <c r="N846" t="s">
        <v>2812</v>
      </c>
      <c r="O846" s="1" t="s">
        <v>61</v>
      </c>
      <c r="Q846" t="s">
        <v>2809</v>
      </c>
      <c r="R846" t="s">
        <v>2809</v>
      </c>
      <c r="S846" t="s">
        <v>2810</v>
      </c>
      <c r="T846" t="s">
        <v>2811</v>
      </c>
      <c r="U846" t="s">
        <v>155</v>
      </c>
      <c r="V846">
        <v>606601</v>
      </c>
      <c r="W846" t="s">
        <v>60</v>
      </c>
      <c r="X846" t="s">
        <v>2812</v>
      </c>
      <c r="Y846" t="s">
        <v>61</v>
      </c>
      <c r="AA846" t="s">
        <v>2809</v>
      </c>
      <c r="AB846" t="s">
        <v>2809</v>
      </c>
      <c r="AC846" t="s">
        <v>2810</v>
      </c>
      <c r="AD846" t="s">
        <v>2811</v>
      </c>
      <c r="AE846" t="s">
        <v>155</v>
      </c>
      <c r="AF846">
        <v>606601</v>
      </c>
      <c r="AG846" t="s">
        <v>60</v>
      </c>
      <c r="AH846" t="s">
        <v>2812</v>
      </c>
      <c r="AI846" t="s">
        <v>61</v>
      </c>
      <c r="AU846" t="s">
        <v>62</v>
      </c>
      <c r="AV846" t="s">
        <v>63</v>
      </c>
      <c r="AW846" t="s">
        <v>64</v>
      </c>
      <c r="AX846" t="s">
        <v>65</v>
      </c>
      <c r="AY846" t="s">
        <v>67</v>
      </c>
    </row>
    <row r="847" spans="1:53" x14ac:dyDescent="0.25">
      <c r="A847">
        <v>846</v>
      </c>
      <c r="B847" t="s">
        <v>2813</v>
      </c>
      <c r="C847">
        <v>1495</v>
      </c>
      <c r="D847" t="s">
        <v>274</v>
      </c>
      <c r="E847" t="s">
        <v>275</v>
      </c>
      <c r="F847" t="s">
        <v>276</v>
      </c>
      <c r="G847" t="s">
        <v>2814</v>
      </c>
      <c r="I847" t="s">
        <v>199</v>
      </c>
      <c r="J847" t="s">
        <v>199</v>
      </c>
      <c r="K847" t="s">
        <v>660</v>
      </c>
      <c r="L847">
        <v>110019</v>
      </c>
      <c r="M847" t="s">
        <v>60</v>
      </c>
      <c r="N847" t="s">
        <v>2815</v>
      </c>
      <c r="O847" s="1" t="s">
        <v>61</v>
      </c>
      <c r="Q847" t="s">
        <v>2814</v>
      </c>
      <c r="S847" t="s">
        <v>199</v>
      </c>
      <c r="T847" t="s">
        <v>199</v>
      </c>
      <c r="U847" t="s">
        <v>660</v>
      </c>
      <c r="V847">
        <v>110019</v>
      </c>
      <c r="W847" t="s">
        <v>60</v>
      </c>
      <c r="X847" t="s">
        <v>2815</v>
      </c>
      <c r="Y847" t="s">
        <v>61</v>
      </c>
      <c r="AA847" t="s">
        <v>2814</v>
      </c>
      <c r="AC847" t="s">
        <v>199</v>
      </c>
      <c r="AD847" t="s">
        <v>199</v>
      </c>
      <c r="AE847" t="s">
        <v>660</v>
      </c>
      <c r="AF847">
        <v>110019</v>
      </c>
      <c r="AG847" t="s">
        <v>60</v>
      </c>
      <c r="AH847" t="s">
        <v>2815</v>
      </c>
      <c r="AI847" t="s">
        <v>61</v>
      </c>
      <c r="AU847" t="s">
        <v>62</v>
      </c>
      <c r="AV847" t="s">
        <v>63</v>
      </c>
      <c r="AW847" t="s">
        <v>64</v>
      </c>
      <c r="AX847" t="s">
        <v>65</v>
      </c>
      <c r="AY847" t="s">
        <v>67</v>
      </c>
    </row>
    <row r="848" spans="1:53" x14ac:dyDescent="0.25">
      <c r="A848">
        <v>847</v>
      </c>
      <c r="B848" t="s">
        <v>2816</v>
      </c>
      <c r="C848">
        <v>1495</v>
      </c>
      <c r="D848" t="s">
        <v>274</v>
      </c>
      <c r="E848" t="s">
        <v>275</v>
      </c>
      <c r="F848" t="s">
        <v>276</v>
      </c>
      <c r="G848" t="s">
        <v>2817</v>
      </c>
      <c r="I848" t="s">
        <v>2818</v>
      </c>
      <c r="J848" t="s">
        <v>2819</v>
      </c>
      <c r="K848" t="s">
        <v>2820</v>
      </c>
      <c r="L848">
        <v>799003</v>
      </c>
      <c r="M848" t="s">
        <v>60</v>
      </c>
      <c r="N848" t="s">
        <v>2821</v>
      </c>
      <c r="O848" s="1" t="s">
        <v>61</v>
      </c>
      <c r="Q848" t="s">
        <v>2817</v>
      </c>
      <c r="S848" t="s">
        <v>2818</v>
      </c>
      <c r="T848" t="s">
        <v>2819</v>
      </c>
      <c r="U848" t="s">
        <v>2820</v>
      </c>
      <c r="V848">
        <v>799003</v>
      </c>
      <c r="W848" t="s">
        <v>60</v>
      </c>
      <c r="X848" t="s">
        <v>2821</v>
      </c>
      <c r="Y848" t="s">
        <v>61</v>
      </c>
      <c r="AA848" t="s">
        <v>2817</v>
      </c>
      <c r="AC848" t="s">
        <v>2818</v>
      </c>
      <c r="AD848" t="s">
        <v>2819</v>
      </c>
      <c r="AE848" t="s">
        <v>2820</v>
      </c>
      <c r="AF848">
        <v>799003</v>
      </c>
      <c r="AG848" t="s">
        <v>60</v>
      </c>
      <c r="AH848" t="s">
        <v>2821</v>
      </c>
      <c r="AI848" t="s">
        <v>61</v>
      </c>
      <c r="AU848" t="s">
        <v>156</v>
      </c>
      <c r="AV848" t="s">
        <v>157</v>
      </c>
      <c r="AY848" t="s">
        <v>67</v>
      </c>
    </row>
    <row r="849" spans="1:53" x14ac:dyDescent="0.25">
      <c r="A849">
        <v>848</v>
      </c>
      <c r="B849" t="s">
        <v>2822</v>
      </c>
      <c r="C849">
        <v>625</v>
      </c>
      <c r="D849" t="s">
        <v>264</v>
      </c>
      <c r="E849" t="s">
        <v>265</v>
      </c>
      <c r="F849" t="s">
        <v>266</v>
      </c>
      <c r="G849" t="s">
        <v>2101</v>
      </c>
      <c r="I849" t="s">
        <v>2102</v>
      </c>
      <c r="J849" t="s">
        <v>2103</v>
      </c>
      <c r="K849" t="s">
        <v>59</v>
      </c>
      <c r="L849">
        <v>560060</v>
      </c>
      <c r="M849" t="s">
        <v>60</v>
      </c>
      <c r="O849" s="1" t="s">
        <v>61</v>
      </c>
      <c r="Q849" t="s">
        <v>2101</v>
      </c>
      <c r="S849" t="s">
        <v>2102</v>
      </c>
      <c r="T849" t="s">
        <v>2103</v>
      </c>
      <c r="U849" t="s">
        <v>59</v>
      </c>
      <c r="V849">
        <v>560060</v>
      </c>
      <c r="W849" t="s">
        <v>60</v>
      </c>
      <c r="Y849" t="s">
        <v>61</v>
      </c>
      <c r="AA849" t="s">
        <v>2101</v>
      </c>
      <c r="AC849" t="s">
        <v>2102</v>
      </c>
      <c r="AD849" t="s">
        <v>2103</v>
      </c>
      <c r="AE849" t="s">
        <v>59</v>
      </c>
      <c r="AF849">
        <v>560060</v>
      </c>
      <c r="AG849" t="s">
        <v>60</v>
      </c>
      <c r="AI849" t="s">
        <v>61</v>
      </c>
      <c r="AU849" t="s">
        <v>2104</v>
      </c>
      <c r="AV849" t="s">
        <v>2105</v>
      </c>
      <c r="AY849" t="s">
        <v>66</v>
      </c>
      <c r="AZ849" t="s">
        <v>67</v>
      </c>
    </row>
    <row r="850" spans="1:53" x14ac:dyDescent="0.25">
      <c r="A850">
        <v>849</v>
      </c>
      <c r="B850" t="s">
        <v>2823</v>
      </c>
      <c r="C850">
        <v>1636</v>
      </c>
      <c r="D850" t="s">
        <v>137</v>
      </c>
      <c r="E850" t="s">
        <v>138</v>
      </c>
      <c r="F850" t="s">
        <v>139</v>
      </c>
      <c r="G850" t="s">
        <v>140</v>
      </c>
      <c r="H850" t="s">
        <v>140</v>
      </c>
      <c r="K850" t="s">
        <v>300</v>
      </c>
      <c r="M850" t="s">
        <v>60</v>
      </c>
      <c r="O850" s="1" t="s">
        <v>61</v>
      </c>
      <c r="AU850" t="s">
        <v>301</v>
      </c>
      <c r="AV850" t="s">
        <v>302</v>
      </c>
      <c r="AW850" t="s">
        <v>303</v>
      </c>
      <c r="AY850" t="s">
        <v>66</v>
      </c>
      <c r="AZ850" t="s">
        <v>67</v>
      </c>
      <c r="BA850" t="s">
        <v>68</v>
      </c>
    </row>
    <row r="851" spans="1:53" x14ac:dyDescent="0.25">
      <c r="A851">
        <v>850</v>
      </c>
      <c r="B851" t="s">
        <v>2824</v>
      </c>
      <c r="C851">
        <v>1495</v>
      </c>
      <c r="D851" t="s">
        <v>274</v>
      </c>
      <c r="E851" t="s">
        <v>275</v>
      </c>
      <c r="F851" t="s">
        <v>276</v>
      </c>
      <c r="G851" t="s">
        <v>2825</v>
      </c>
      <c r="I851" t="s">
        <v>2826</v>
      </c>
      <c r="J851" t="s">
        <v>204</v>
      </c>
      <c r="K851" t="s">
        <v>660</v>
      </c>
      <c r="L851">
        <v>400101</v>
      </c>
      <c r="M851" t="s">
        <v>60</v>
      </c>
      <c r="N851" t="s">
        <v>2827</v>
      </c>
      <c r="O851" s="1" t="s">
        <v>61</v>
      </c>
      <c r="Q851" t="s">
        <v>2825</v>
      </c>
      <c r="S851" t="s">
        <v>2826</v>
      </c>
      <c r="T851" t="s">
        <v>204</v>
      </c>
      <c r="U851" t="s">
        <v>660</v>
      </c>
      <c r="V851">
        <v>400101</v>
      </c>
      <c r="W851" t="s">
        <v>60</v>
      </c>
      <c r="X851" t="s">
        <v>2827</v>
      </c>
      <c r="Y851" t="s">
        <v>61</v>
      </c>
      <c r="AA851" t="s">
        <v>2825</v>
      </c>
      <c r="AC851" t="s">
        <v>2826</v>
      </c>
      <c r="AD851" t="s">
        <v>204</v>
      </c>
      <c r="AE851" t="s">
        <v>660</v>
      </c>
      <c r="AF851">
        <v>400101</v>
      </c>
      <c r="AG851" t="s">
        <v>60</v>
      </c>
      <c r="AH851" t="s">
        <v>2827</v>
      </c>
      <c r="AI851" t="s">
        <v>61</v>
      </c>
      <c r="AU851" t="s">
        <v>2828</v>
      </c>
      <c r="AV851" t="s">
        <v>2829</v>
      </c>
      <c r="AY851" t="s">
        <v>67</v>
      </c>
    </row>
    <row r="852" spans="1:53" x14ac:dyDescent="0.25">
      <c r="A852">
        <v>851</v>
      </c>
      <c r="B852" t="s">
        <v>2830</v>
      </c>
      <c r="C852">
        <v>303</v>
      </c>
      <c r="D852" t="s">
        <v>55</v>
      </c>
      <c r="E852" t="s">
        <v>56</v>
      </c>
      <c r="F852" t="s">
        <v>57</v>
      </c>
      <c r="K852" t="s">
        <v>59</v>
      </c>
      <c r="M852" t="s">
        <v>60</v>
      </c>
      <c r="O852" s="1" t="s">
        <v>61</v>
      </c>
      <c r="AU852" t="s">
        <v>62</v>
      </c>
      <c r="AV852" t="s">
        <v>63</v>
      </c>
      <c r="AW852" t="s">
        <v>64</v>
      </c>
      <c r="AX852" t="s">
        <v>65</v>
      </c>
      <c r="AY852" t="s">
        <v>66</v>
      </c>
      <c r="AZ852" t="s">
        <v>67</v>
      </c>
      <c r="BA852" t="s">
        <v>68</v>
      </c>
    </row>
    <row r="853" spans="1:53" x14ac:dyDescent="0.25">
      <c r="A853">
        <v>852</v>
      </c>
      <c r="B853" t="s">
        <v>2831</v>
      </c>
      <c r="C853">
        <v>1636</v>
      </c>
      <c r="D853" t="s">
        <v>137</v>
      </c>
      <c r="E853" t="s">
        <v>138</v>
      </c>
      <c r="F853" t="s">
        <v>139</v>
      </c>
      <c r="G853" t="s">
        <v>140</v>
      </c>
      <c r="H853" t="s">
        <v>140</v>
      </c>
      <c r="K853" t="s">
        <v>73</v>
      </c>
      <c r="M853" t="s">
        <v>60</v>
      </c>
      <c r="O853" s="1" t="s">
        <v>61</v>
      </c>
      <c r="AU853" t="s">
        <v>156</v>
      </c>
      <c r="AV853" t="s">
        <v>157</v>
      </c>
      <c r="AY853" t="s">
        <v>66</v>
      </c>
      <c r="AZ853" t="s">
        <v>67</v>
      </c>
      <c r="BA853" t="s">
        <v>68</v>
      </c>
    </row>
    <row r="854" spans="1:53" x14ac:dyDescent="0.25">
      <c r="A854">
        <v>853</v>
      </c>
      <c r="B854" t="s">
        <v>2832</v>
      </c>
      <c r="C854">
        <v>955</v>
      </c>
      <c r="D854" t="s">
        <v>256</v>
      </c>
      <c r="E854" t="s">
        <v>257</v>
      </c>
      <c r="F854" t="s">
        <v>258</v>
      </c>
      <c r="G854" t="s">
        <v>2833</v>
      </c>
      <c r="H854" t="s">
        <v>259</v>
      </c>
      <c r="I854" t="s">
        <v>2834</v>
      </c>
      <c r="J854" t="s">
        <v>403</v>
      </c>
      <c r="K854" t="s">
        <v>260</v>
      </c>
      <c r="L854">
        <v>560009</v>
      </c>
      <c r="M854" t="s">
        <v>60</v>
      </c>
      <c r="N854" t="s">
        <v>2835</v>
      </c>
      <c r="O854" s="1" t="s">
        <v>61</v>
      </c>
      <c r="Q854" t="s">
        <v>2833</v>
      </c>
      <c r="R854" t="s">
        <v>259</v>
      </c>
      <c r="S854" t="s">
        <v>2834</v>
      </c>
      <c r="T854" t="s">
        <v>403</v>
      </c>
      <c r="U854" t="s">
        <v>260</v>
      </c>
      <c r="V854">
        <v>560009</v>
      </c>
      <c r="W854" t="s">
        <v>60</v>
      </c>
      <c r="X854" t="s">
        <v>2835</v>
      </c>
      <c r="Y854" t="s">
        <v>61</v>
      </c>
      <c r="AA854" t="s">
        <v>2833</v>
      </c>
      <c r="AB854" t="s">
        <v>259</v>
      </c>
      <c r="AC854" t="s">
        <v>2834</v>
      </c>
      <c r="AD854" t="s">
        <v>403</v>
      </c>
      <c r="AE854" t="s">
        <v>260</v>
      </c>
      <c r="AF854">
        <v>560009</v>
      </c>
      <c r="AG854" t="s">
        <v>60</v>
      </c>
      <c r="AH854" t="s">
        <v>2835</v>
      </c>
      <c r="AI854" t="s">
        <v>61</v>
      </c>
      <c r="AU854" t="s">
        <v>261</v>
      </c>
      <c r="AV854" t="s">
        <v>262</v>
      </c>
      <c r="AY854" t="s">
        <v>67</v>
      </c>
    </row>
    <row r="855" spans="1:53" x14ac:dyDescent="0.25">
      <c r="A855">
        <v>854</v>
      </c>
      <c r="B855" t="s">
        <v>2836</v>
      </c>
      <c r="C855">
        <v>955</v>
      </c>
      <c r="D855" t="s">
        <v>256</v>
      </c>
      <c r="E855" t="s">
        <v>257</v>
      </c>
      <c r="F855" t="s">
        <v>258</v>
      </c>
      <c r="G855" t="s">
        <v>2837</v>
      </c>
      <c r="H855" t="s">
        <v>259</v>
      </c>
      <c r="I855" t="s">
        <v>2164</v>
      </c>
      <c r="J855" t="s">
        <v>403</v>
      </c>
      <c r="K855" t="s">
        <v>260</v>
      </c>
      <c r="L855">
        <v>560009</v>
      </c>
      <c r="M855" t="s">
        <v>60</v>
      </c>
      <c r="N855" t="s">
        <v>2838</v>
      </c>
      <c r="O855" s="1" t="s">
        <v>61</v>
      </c>
      <c r="Q855" t="s">
        <v>2837</v>
      </c>
      <c r="R855" t="s">
        <v>259</v>
      </c>
      <c r="S855" t="s">
        <v>2164</v>
      </c>
      <c r="T855" t="s">
        <v>403</v>
      </c>
      <c r="U855" t="s">
        <v>260</v>
      </c>
      <c r="V855">
        <v>560009</v>
      </c>
      <c r="W855" t="s">
        <v>60</v>
      </c>
      <c r="X855" t="s">
        <v>2838</v>
      </c>
      <c r="Y855" t="s">
        <v>61</v>
      </c>
      <c r="AA855" t="s">
        <v>2837</v>
      </c>
      <c r="AB855" t="s">
        <v>259</v>
      </c>
      <c r="AC855" t="s">
        <v>2164</v>
      </c>
      <c r="AD855" t="s">
        <v>403</v>
      </c>
      <c r="AE855" t="s">
        <v>260</v>
      </c>
      <c r="AF855">
        <v>560009</v>
      </c>
      <c r="AG855" t="s">
        <v>60</v>
      </c>
      <c r="AH855" t="s">
        <v>2838</v>
      </c>
      <c r="AI855" t="s">
        <v>61</v>
      </c>
      <c r="AU855" t="s">
        <v>792</v>
      </c>
      <c r="AV855" t="s">
        <v>793</v>
      </c>
      <c r="AY855" t="s">
        <v>67</v>
      </c>
    </row>
    <row r="856" spans="1:53" x14ac:dyDescent="0.25">
      <c r="A856">
        <v>855</v>
      </c>
      <c r="B856" t="s">
        <v>2839</v>
      </c>
      <c r="C856">
        <v>955</v>
      </c>
      <c r="D856" t="s">
        <v>256</v>
      </c>
      <c r="E856" t="s">
        <v>257</v>
      </c>
      <c r="F856" t="s">
        <v>258</v>
      </c>
      <c r="G856" t="s">
        <v>2840</v>
      </c>
      <c r="H856" t="s">
        <v>259</v>
      </c>
      <c r="I856" t="s">
        <v>2841</v>
      </c>
      <c r="J856" t="s">
        <v>2842</v>
      </c>
      <c r="K856" t="s">
        <v>877</v>
      </c>
      <c r="L856">
        <v>852113</v>
      </c>
      <c r="M856" t="s">
        <v>60</v>
      </c>
      <c r="N856" t="s">
        <v>2843</v>
      </c>
      <c r="O856" s="1" t="s">
        <v>61</v>
      </c>
      <c r="Q856" t="s">
        <v>2840</v>
      </c>
      <c r="R856" t="s">
        <v>259</v>
      </c>
      <c r="S856" t="s">
        <v>2841</v>
      </c>
      <c r="T856" t="s">
        <v>2842</v>
      </c>
      <c r="U856" t="s">
        <v>877</v>
      </c>
      <c r="V856">
        <v>852113</v>
      </c>
      <c r="W856" t="s">
        <v>60</v>
      </c>
      <c r="X856" t="s">
        <v>2843</v>
      </c>
      <c r="Y856" t="s">
        <v>61</v>
      </c>
      <c r="AA856" t="s">
        <v>2840</v>
      </c>
      <c r="AB856" t="s">
        <v>259</v>
      </c>
      <c r="AC856" t="s">
        <v>2841</v>
      </c>
      <c r="AD856" t="s">
        <v>2842</v>
      </c>
      <c r="AE856" t="s">
        <v>877</v>
      </c>
      <c r="AF856">
        <v>852113</v>
      </c>
      <c r="AG856" t="s">
        <v>60</v>
      </c>
      <c r="AH856" t="s">
        <v>2843</v>
      </c>
      <c r="AI856" t="s">
        <v>61</v>
      </c>
      <c r="AU856" t="s">
        <v>1349</v>
      </c>
      <c r="AV856" t="s">
        <v>1350</v>
      </c>
      <c r="AY856" t="s">
        <v>67</v>
      </c>
    </row>
    <row r="857" spans="1:53" x14ac:dyDescent="0.25">
      <c r="A857">
        <v>856</v>
      </c>
      <c r="B857" t="s">
        <v>2844</v>
      </c>
      <c r="C857">
        <v>1495</v>
      </c>
      <c r="D857" t="s">
        <v>274</v>
      </c>
      <c r="E857" t="s">
        <v>275</v>
      </c>
      <c r="F857" t="s">
        <v>276</v>
      </c>
      <c r="G857" t="s">
        <v>2845</v>
      </c>
      <c r="I857" t="s">
        <v>2846</v>
      </c>
      <c r="J857" t="s">
        <v>1058</v>
      </c>
      <c r="K857" t="s">
        <v>300</v>
      </c>
      <c r="L857">
        <v>121001</v>
      </c>
      <c r="M857" t="s">
        <v>60</v>
      </c>
      <c r="N857" t="s">
        <v>2847</v>
      </c>
      <c r="O857" s="1" t="s">
        <v>61</v>
      </c>
      <c r="Q857" t="s">
        <v>2845</v>
      </c>
      <c r="S857" t="s">
        <v>2846</v>
      </c>
      <c r="T857" t="s">
        <v>1058</v>
      </c>
      <c r="U857" t="s">
        <v>300</v>
      </c>
      <c r="V857">
        <v>121001</v>
      </c>
      <c r="W857" t="s">
        <v>60</v>
      </c>
      <c r="X857" t="s">
        <v>2847</v>
      </c>
      <c r="Y857" t="s">
        <v>61</v>
      </c>
      <c r="AA857" t="s">
        <v>2845</v>
      </c>
      <c r="AC857" t="s">
        <v>2846</v>
      </c>
      <c r="AD857" t="s">
        <v>1058</v>
      </c>
      <c r="AE857" t="s">
        <v>300</v>
      </c>
      <c r="AF857">
        <v>121001</v>
      </c>
      <c r="AG857" t="s">
        <v>60</v>
      </c>
      <c r="AH857" t="s">
        <v>2847</v>
      </c>
      <c r="AI857" t="s">
        <v>61</v>
      </c>
      <c r="AU857" t="s">
        <v>62</v>
      </c>
      <c r="AV857" t="s">
        <v>63</v>
      </c>
      <c r="AW857" t="s">
        <v>64</v>
      </c>
      <c r="AX857" t="s">
        <v>65</v>
      </c>
      <c r="AY857" t="s">
        <v>67</v>
      </c>
    </row>
    <row r="858" spans="1:53" x14ac:dyDescent="0.25">
      <c r="A858">
        <v>857</v>
      </c>
      <c r="B858" t="s">
        <v>2848</v>
      </c>
      <c r="C858">
        <v>1636</v>
      </c>
      <c r="D858" t="s">
        <v>137</v>
      </c>
      <c r="E858" t="s">
        <v>138</v>
      </c>
      <c r="F858" t="s">
        <v>139</v>
      </c>
      <c r="G858" t="s">
        <v>140</v>
      </c>
      <c r="H858" t="s">
        <v>140</v>
      </c>
      <c r="K858" t="s">
        <v>300</v>
      </c>
      <c r="M858" t="s">
        <v>60</v>
      </c>
      <c r="O858" s="1" t="s">
        <v>61</v>
      </c>
      <c r="AU858" t="s">
        <v>156</v>
      </c>
      <c r="AV858" t="s">
        <v>157</v>
      </c>
      <c r="AY858" t="s">
        <v>66</v>
      </c>
      <c r="AZ858" t="s">
        <v>67</v>
      </c>
      <c r="BA858" t="s">
        <v>68</v>
      </c>
    </row>
    <row r="859" spans="1:53" x14ac:dyDescent="0.25">
      <c r="A859">
        <v>858</v>
      </c>
      <c r="B859" t="s">
        <v>2849</v>
      </c>
      <c r="C859">
        <v>1647</v>
      </c>
      <c r="D859" t="s">
        <v>324</v>
      </c>
      <c r="E859" t="s">
        <v>325</v>
      </c>
      <c r="F859" t="s">
        <v>326</v>
      </c>
      <c r="G859" t="s">
        <v>61</v>
      </c>
      <c r="H859" t="s">
        <v>2850</v>
      </c>
      <c r="I859" t="s">
        <v>61</v>
      </c>
      <c r="J859" t="s">
        <v>61</v>
      </c>
      <c r="K859" t="s">
        <v>241</v>
      </c>
      <c r="L859" t="s">
        <v>61</v>
      </c>
      <c r="M859" t="s">
        <v>60</v>
      </c>
      <c r="O859" s="1" t="s">
        <v>61</v>
      </c>
      <c r="P859" t="s">
        <v>61</v>
      </c>
      <c r="Q859" t="s">
        <v>61</v>
      </c>
      <c r="R859" t="s">
        <v>61</v>
      </c>
      <c r="S859" t="s">
        <v>61</v>
      </c>
      <c r="T859" t="s">
        <v>61</v>
      </c>
      <c r="U859" t="s">
        <v>61</v>
      </c>
      <c r="V859" t="s">
        <v>61</v>
      </c>
      <c r="W859" t="s">
        <v>61</v>
      </c>
      <c r="Y859" t="s">
        <v>61</v>
      </c>
      <c r="Z859" t="s">
        <v>61</v>
      </c>
      <c r="AA859" t="s">
        <v>61</v>
      </c>
      <c r="AB859" t="s">
        <v>61</v>
      </c>
      <c r="AC859" t="s">
        <v>61</v>
      </c>
      <c r="AD859" t="s">
        <v>61</v>
      </c>
      <c r="AE859" t="s">
        <v>61</v>
      </c>
      <c r="AF859" t="s">
        <v>61</v>
      </c>
      <c r="AG859" t="s">
        <v>61</v>
      </c>
      <c r="AI859" t="s">
        <v>61</v>
      </c>
      <c r="AJ859" t="s">
        <v>61</v>
      </c>
      <c r="AU859" t="s">
        <v>2851</v>
      </c>
      <c r="AV859" t="s">
        <v>2852</v>
      </c>
      <c r="AY859" t="s">
        <v>254</v>
      </c>
    </row>
    <row r="860" spans="1:53" x14ac:dyDescent="0.25">
      <c r="A860">
        <v>859</v>
      </c>
      <c r="B860" t="s">
        <v>2853</v>
      </c>
      <c r="C860">
        <v>1647</v>
      </c>
      <c r="D860" t="s">
        <v>324</v>
      </c>
      <c r="E860" t="s">
        <v>325</v>
      </c>
      <c r="F860" t="s">
        <v>326</v>
      </c>
      <c r="G860" t="s">
        <v>61</v>
      </c>
      <c r="I860" t="s">
        <v>61</v>
      </c>
      <c r="J860" t="s">
        <v>61</v>
      </c>
      <c r="K860" t="s">
        <v>73</v>
      </c>
      <c r="L860" t="s">
        <v>61</v>
      </c>
      <c r="M860" t="s">
        <v>60</v>
      </c>
      <c r="O860" s="1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156</v>
      </c>
      <c r="AV860" t="s">
        <v>157</v>
      </c>
      <c r="AY860" t="s">
        <v>67</v>
      </c>
    </row>
    <row r="861" spans="1:53" x14ac:dyDescent="0.25">
      <c r="A861">
        <v>860</v>
      </c>
      <c r="B861" t="s">
        <v>2854</v>
      </c>
      <c r="C861">
        <v>1636</v>
      </c>
      <c r="D861" t="s">
        <v>137</v>
      </c>
      <c r="E861" t="s">
        <v>138</v>
      </c>
      <c r="F861" t="s">
        <v>139</v>
      </c>
      <c r="G861" t="s">
        <v>140</v>
      </c>
      <c r="H861" t="s">
        <v>140</v>
      </c>
      <c r="K861" t="s">
        <v>227</v>
      </c>
      <c r="M861" t="s">
        <v>60</v>
      </c>
      <c r="O861" s="1" t="s">
        <v>61</v>
      </c>
      <c r="AU861" t="s">
        <v>156</v>
      </c>
      <c r="AV861" t="s">
        <v>157</v>
      </c>
      <c r="AY861" t="s">
        <v>66</v>
      </c>
      <c r="AZ861" t="s">
        <v>67</v>
      </c>
      <c r="BA861" t="s">
        <v>68</v>
      </c>
    </row>
    <row r="862" spans="1:53" x14ac:dyDescent="0.25">
      <c r="A862">
        <v>861</v>
      </c>
      <c r="B862" t="s">
        <v>2855</v>
      </c>
      <c r="C862">
        <v>1647</v>
      </c>
      <c r="D862" t="s">
        <v>324</v>
      </c>
      <c r="E862" t="s">
        <v>325</v>
      </c>
      <c r="F862" t="s">
        <v>326</v>
      </c>
      <c r="G862" t="s">
        <v>61</v>
      </c>
      <c r="I862" t="s">
        <v>61</v>
      </c>
      <c r="J862" t="s">
        <v>61</v>
      </c>
      <c r="K862" t="s">
        <v>184</v>
      </c>
      <c r="L862" t="s">
        <v>61</v>
      </c>
      <c r="M862" t="s">
        <v>60</v>
      </c>
      <c r="O862" s="1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I862" t="s">
        <v>61</v>
      </c>
      <c r="AJ862" t="s">
        <v>61</v>
      </c>
      <c r="AU862" t="s">
        <v>156</v>
      </c>
      <c r="AV862" t="s">
        <v>157</v>
      </c>
      <c r="AY862" t="s">
        <v>67</v>
      </c>
      <c r="AZ862" t="s">
        <v>235</v>
      </c>
    </row>
    <row r="863" spans="1:53" x14ac:dyDescent="0.25">
      <c r="A863">
        <v>862</v>
      </c>
      <c r="B863" t="s">
        <v>2856</v>
      </c>
      <c r="C863">
        <v>303</v>
      </c>
      <c r="D863" t="s">
        <v>55</v>
      </c>
      <c r="E863" t="s">
        <v>56</v>
      </c>
      <c r="F863" t="s">
        <v>57</v>
      </c>
      <c r="K863" t="s">
        <v>660</v>
      </c>
      <c r="M863" t="s">
        <v>60</v>
      </c>
      <c r="O863" s="1" t="s">
        <v>61</v>
      </c>
      <c r="AU863" t="s">
        <v>62</v>
      </c>
      <c r="AV863" t="s">
        <v>63</v>
      </c>
      <c r="AW863" t="s">
        <v>64</v>
      </c>
      <c r="AX863" t="s">
        <v>65</v>
      </c>
      <c r="AY863" t="s">
        <v>66</v>
      </c>
      <c r="AZ863" t="s">
        <v>67</v>
      </c>
      <c r="BA863" t="s">
        <v>68</v>
      </c>
    </row>
    <row r="864" spans="1:53" x14ac:dyDescent="0.25">
      <c r="A864">
        <v>863</v>
      </c>
      <c r="B864" t="s">
        <v>2857</v>
      </c>
      <c r="C864">
        <v>1636</v>
      </c>
      <c r="D864" t="s">
        <v>137</v>
      </c>
      <c r="E864" t="s">
        <v>138</v>
      </c>
      <c r="F864" t="s">
        <v>139</v>
      </c>
      <c r="G864" t="s">
        <v>140</v>
      </c>
      <c r="H864" t="s">
        <v>140</v>
      </c>
      <c r="K864" t="s">
        <v>241</v>
      </c>
      <c r="M864" t="s">
        <v>60</v>
      </c>
      <c r="O864" s="1" t="s">
        <v>61</v>
      </c>
      <c r="AU864" t="s">
        <v>2858</v>
      </c>
      <c r="AV864" t="s">
        <v>2859</v>
      </c>
      <c r="AW864" t="s">
        <v>2860</v>
      </c>
      <c r="AX864" t="s">
        <v>2861</v>
      </c>
      <c r="AY864" t="s">
        <v>66</v>
      </c>
      <c r="AZ864" t="s">
        <v>67</v>
      </c>
      <c r="BA864" t="s">
        <v>68</v>
      </c>
    </row>
    <row r="865" spans="1:54" x14ac:dyDescent="0.25">
      <c r="A865">
        <v>864</v>
      </c>
      <c r="B865" t="s">
        <v>2862</v>
      </c>
      <c r="C865">
        <v>955</v>
      </c>
      <c r="D865" t="s">
        <v>256</v>
      </c>
      <c r="E865" t="s">
        <v>257</v>
      </c>
      <c r="F865" t="s">
        <v>258</v>
      </c>
      <c r="G865" t="s">
        <v>2863</v>
      </c>
      <c r="H865" t="s">
        <v>259</v>
      </c>
      <c r="I865" t="s">
        <v>2864</v>
      </c>
      <c r="J865" t="s">
        <v>403</v>
      </c>
      <c r="K865" t="s">
        <v>260</v>
      </c>
      <c r="L865">
        <v>560029</v>
      </c>
      <c r="M865" t="s">
        <v>60</v>
      </c>
      <c r="N865" t="s">
        <v>2865</v>
      </c>
      <c r="O865" s="1" t="s">
        <v>61</v>
      </c>
      <c r="Q865" t="s">
        <v>2863</v>
      </c>
      <c r="R865" t="s">
        <v>259</v>
      </c>
      <c r="S865" t="s">
        <v>2864</v>
      </c>
      <c r="T865" t="s">
        <v>403</v>
      </c>
      <c r="U865" t="s">
        <v>260</v>
      </c>
      <c r="V865">
        <v>560029</v>
      </c>
      <c r="W865" t="s">
        <v>60</v>
      </c>
      <c r="X865" t="s">
        <v>2865</v>
      </c>
      <c r="Y865" t="s">
        <v>61</v>
      </c>
      <c r="AA865" t="s">
        <v>2863</v>
      </c>
      <c r="AB865" t="s">
        <v>259</v>
      </c>
      <c r="AC865" t="s">
        <v>2864</v>
      </c>
      <c r="AD865" t="s">
        <v>403</v>
      </c>
      <c r="AE865" t="s">
        <v>260</v>
      </c>
      <c r="AF865">
        <v>560029</v>
      </c>
      <c r="AG865" t="s">
        <v>60</v>
      </c>
      <c r="AH865" t="s">
        <v>2865</v>
      </c>
      <c r="AI865" t="s">
        <v>61</v>
      </c>
      <c r="AU865" t="s">
        <v>376</v>
      </c>
      <c r="AV865" t="s">
        <v>377</v>
      </c>
      <c r="AY865" t="s">
        <v>67</v>
      </c>
    </row>
    <row r="866" spans="1:54" x14ac:dyDescent="0.25">
      <c r="A866">
        <v>865</v>
      </c>
      <c r="B866" t="s">
        <v>2866</v>
      </c>
      <c r="C866">
        <v>955</v>
      </c>
      <c r="D866" t="s">
        <v>256</v>
      </c>
      <c r="E866" t="s">
        <v>257</v>
      </c>
      <c r="F866" t="s">
        <v>258</v>
      </c>
      <c r="G866" t="s">
        <v>61</v>
      </c>
      <c r="H866" t="s">
        <v>259</v>
      </c>
      <c r="I866" t="s">
        <v>61</v>
      </c>
      <c r="J866" t="s">
        <v>61</v>
      </c>
      <c r="K866" t="s">
        <v>260</v>
      </c>
      <c r="L866" t="s">
        <v>61</v>
      </c>
      <c r="M866" t="s">
        <v>60</v>
      </c>
      <c r="O866" s="1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2222</v>
      </c>
      <c r="AV866" t="s">
        <v>2223</v>
      </c>
      <c r="AY866" t="s">
        <v>66</v>
      </c>
      <c r="AZ866" t="s">
        <v>67</v>
      </c>
    </row>
    <row r="867" spans="1:54" x14ac:dyDescent="0.25">
      <c r="A867">
        <v>866</v>
      </c>
      <c r="B867" t="s">
        <v>2867</v>
      </c>
      <c r="C867">
        <v>955</v>
      </c>
      <c r="D867" t="s">
        <v>256</v>
      </c>
      <c r="E867" t="s">
        <v>257</v>
      </c>
      <c r="F867" t="s">
        <v>258</v>
      </c>
      <c r="G867" t="s">
        <v>61</v>
      </c>
      <c r="H867" t="s">
        <v>259</v>
      </c>
      <c r="I867" t="s">
        <v>2796</v>
      </c>
      <c r="J867" t="s">
        <v>61</v>
      </c>
      <c r="K867" t="s">
        <v>205</v>
      </c>
      <c r="L867" t="s">
        <v>61</v>
      </c>
      <c r="M867" t="s">
        <v>60</v>
      </c>
      <c r="O867" s="1" t="s">
        <v>61</v>
      </c>
      <c r="P867" t="s">
        <v>61</v>
      </c>
      <c r="Q867" t="s">
        <v>61</v>
      </c>
      <c r="R867" t="s">
        <v>61</v>
      </c>
      <c r="S867" t="s">
        <v>2796</v>
      </c>
      <c r="T867" t="s">
        <v>61</v>
      </c>
      <c r="U867" t="s">
        <v>61</v>
      </c>
      <c r="V867" t="s">
        <v>61</v>
      </c>
      <c r="W867" t="s">
        <v>61</v>
      </c>
      <c r="Y867" t="s">
        <v>61</v>
      </c>
      <c r="Z867" t="s">
        <v>61</v>
      </c>
      <c r="AA867" t="s">
        <v>61</v>
      </c>
      <c r="AB867" t="s">
        <v>61</v>
      </c>
      <c r="AC867" t="s">
        <v>2796</v>
      </c>
      <c r="AD867" t="s">
        <v>61</v>
      </c>
      <c r="AE867" t="s">
        <v>61</v>
      </c>
      <c r="AF867" t="s">
        <v>61</v>
      </c>
      <c r="AG867" t="s">
        <v>61</v>
      </c>
      <c r="AI867" t="s">
        <v>61</v>
      </c>
      <c r="AJ867" t="s">
        <v>61</v>
      </c>
      <c r="AU867" t="s">
        <v>2868</v>
      </c>
      <c r="AV867" t="s">
        <v>2869</v>
      </c>
      <c r="AY867" t="s">
        <v>66</v>
      </c>
      <c r="AZ867" t="s">
        <v>67</v>
      </c>
    </row>
    <row r="868" spans="1:54" x14ac:dyDescent="0.25">
      <c r="A868">
        <v>867</v>
      </c>
      <c r="B868" t="s">
        <v>2870</v>
      </c>
      <c r="C868">
        <v>1647</v>
      </c>
      <c r="D868" t="s">
        <v>324</v>
      </c>
      <c r="E868" t="s">
        <v>325</v>
      </c>
      <c r="F868" t="s">
        <v>326</v>
      </c>
      <c r="G868" t="s">
        <v>61</v>
      </c>
      <c r="H868" t="s">
        <v>2871</v>
      </c>
      <c r="I868" t="s">
        <v>61</v>
      </c>
      <c r="J868" t="s">
        <v>61</v>
      </c>
      <c r="K868" t="s">
        <v>155</v>
      </c>
      <c r="L868" t="s">
        <v>61</v>
      </c>
      <c r="M868" t="s">
        <v>60</v>
      </c>
      <c r="O868" s="1" t="s">
        <v>61</v>
      </c>
      <c r="P868" t="s">
        <v>61</v>
      </c>
      <c r="Q868" t="s">
        <v>61</v>
      </c>
      <c r="R868" t="s">
        <v>61</v>
      </c>
      <c r="S868" t="s">
        <v>61</v>
      </c>
      <c r="T868" t="s">
        <v>61</v>
      </c>
      <c r="U868" t="s">
        <v>61</v>
      </c>
      <c r="V868" t="s">
        <v>61</v>
      </c>
      <c r="W868" t="s">
        <v>61</v>
      </c>
      <c r="Y868" t="s">
        <v>61</v>
      </c>
      <c r="Z868" t="s">
        <v>61</v>
      </c>
      <c r="AA868" t="s">
        <v>61</v>
      </c>
      <c r="AB868" t="s">
        <v>61</v>
      </c>
      <c r="AC868" t="s">
        <v>61</v>
      </c>
      <c r="AD868" t="s">
        <v>61</v>
      </c>
      <c r="AE868" t="s">
        <v>61</v>
      </c>
      <c r="AF868" t="s">
        <v>61</v>
      </c>
      <c r="AG868" t="s">
        <v>61</v>
      </c>
      <c r="AI868" t="s">
        <v>61</v>
      </c>
      <c r="AJ868" t="s">
        <v>61</v>
      </c>
      <c r="AU868" t="s">
        <v>156</v>
      </c>
      <c r="AV868" t="s">
        <v>157</v>
      </c>
      <c r="AY868" t="s">
        <v>67</v>
      </c>
      <c r="AZ868" t="s">
        <v>235</v>
      </c>
    </row>
    <row r="869" spans="1:54" x14ac:dyDescent="0.25">
      <c r="A869">
        <v>868</v>
      </c>
      <c r="B869" t="s">
        <v>2872</v>
      </c>
      <c r="C869">
        <v>1647</v>
      </c>
      <c r="D869" t="s">
        <v>324</v>
      </c>
      <c r="E869" t="s">
        <v>325</v>
      </c>
      <c r="F869" t="s">
        <v>326</v>
      </c>
      <c r="G869" t="s">
        <v>61</v>
      </c>
      <c r="I869" t="s">
        <v>61</v>
      </c>
      <c r="J869" t="s">
        <v>61</v>
      </c>
      <c r="K869" t="s">
        <v>250</v>
      </c>
      <c r="L869" t="s">
        <v>61</v>
      </c>
      <c r="M869" t="s">
        <v>60</v>
      </c>
      <c r="O869" s="1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156</v>
      </c>
      <c r="AV869" t="s">
        <v>157</v>
      </c>
      <c r="AY869" t="s">
        <v>67</v>
      </c>
    </row>
    <row r="870" spans="1:54" x14ac:dyDescent="0.25">
      <c r="A870">
        <v>869</v>
      </c>
      <c r="B870" t="s">
        <v>2873</v>
      </c>
      <c r="C870">
        <v>303</v>
      </c>
      <c r="D870" t="s">
        <v>55</v>
      </c>
      <c r="E870" t="s">
        <v>56</v>
      </c>
      <c r="F870" t="s">
        <v>57</v>
      </c>
      <c r="K870" t="s">
        <v>141</v>
      </c>
      <c r="M870" t="s">
        <v>60</v>
      </c>
      <c r="O870" s="1" t="s">
        <v>61</v>
      </c>
      <c r="AU870" t="s">
        <v>1425</v>
      </c>
      <c r="AV870" t="s">
        <v>1426</v>
      </c>
      <c r="AY870" t="s">
        <v>66</v>
      </c>
      <c r="AZ870" t="s">
        <v>67</v>
      </c>
      <c r="BA870" t="s">
        <v>68</v>
      </c>
    </row>
    <row r="871" spans="1:54" x14ac:dyDescent="0.25">
      <c r="A871">
        <v>870</v>
      </c>
      <c r="B871" t="s">
        <v>2874</v>
      </c>
      <c r="C871">
        <v>1495</v>
      </c>
      <c r="D871" t="s">
        <v>274</v>
      </c>
      <c r="E871" t="s">
        <v>275</v>
      </c>
      <c r="F871" t="s">
        <v>276</v>
      </c>
      <c r="G871" t="s">
        <v>2875</v>
      </c>
      <c r="H871" t="s">
        <v>2875</v>
      </c>
      <c r="I871" t="s">
        <v>2876</v>
      </c>
      <c r="J871" t="s">
        <v>2877</v>
      </c>
      <c r="K871" t="s">
        <v>200</v>
      </c>
      <c r="L871">
        <v>110025</v>
      </c>
      <c r="M871" t="s">
        <v>60</v>
      </c>
      <c r="N871" t="s">
        <v>2878</v>
      </c>
      <c r="O871" s="1" t="s">
        <v>61</v>
      </c>
      <c r="Q871" t="s">
        <v>2875</v>
      </c>
      <c r="R871" t="s">
        <v>2875</v>
      </c>
      <c r="S871" t="s">
        <v>2876</v>
      </c>
      <c r="T871" t="s">
        <v>2877</v>
      </c>
      <c r="U871" t="s">
        <v>200</v>
      </c>
      <c r="V871">
        <v>110025</v>
      </c>
      <c r="W871" t="s">
        <v>60</v>
      </c>
      <c r="X871" t="s">
        <v>2878</v>
      </c>
      <c r="Y871" t="s">
        <v>61</v>
      </c>
      <c r="AA871" t="s">
        <v>2875</v>
      </c>
      <c r="AB871" t="s">
        <v>2875</v>
      </c>
      <c r="AC871" t="s">
        <v>2876</v>
      </c>
      <c r="AD871" t="s">
        <v>2877</v>
      </c>
      <c r="AE871" t="s">
        <v>200</v>
      </c>
      <c r="AF871">
        <v>110025</v>
      </c>
      <c r="AG871" t="s">
        <v>60</v>
      </c>
      <c r="AH871" t="s">
        <v>2878</v>
      </c>
      <c r="AI871" t="s">
        <v>61</v>
      </c>
      <c r="AU871" t="s">
        <v>62</v>
      </c>
      <c r="AV871" t="s">
        <v>63</v>
      </c>
      <c r="AW871" t="s">
        <v>64</v>
      </c>
      <c r="AX871" t="s">
        <v>65</v>
      </c>
      <c r="AY871" t="s">
        <v>67</v>
      </c>
    </row>
    <row r="872" spans="1:54" x14ac:dyDescent="0.25">
      <c r="A872">
        <v>871</v>
      </c>
      <c r="B872" t="s">
        <v>2879</v>
      </c>
      <c r="C872">
        <v>1647</v>
      </c>
      <c r="D872" t="s">
        <v>324</v>
      </c>
      <c r="E872" t="s">
        <v>325</v>
      </c>
      <c r="F872" t="s">
        <v>326</v>
      </c>
      <c r="G872" t="s">
        <v>61</v>
      </c>
      <c r="I872" t="s">
        <v>61</v>
      </c>
      <c r="J872" t="s">
        <v>61</v>
      </c>
      <c r="K872" t="s">
        <v>300</v>
      </c>
      <c r="L872" t="s">
        <v>61</v>
      </c>
      <c r="M872" t="s">
        <v>60</v>
      </c>
      <c r="O872" s="1" t="s">
        <v>61</v>
      </c>
      <c r="P872" t="s">
        <v>61</v>
      </c>
      <c r="Q872" t="s">
        <v>61</v>
      </c>
      <c r="R872" t="s">
        <v>61</v>
      </c>
      <c r="S872" t="s">
        <v>61</v>
      </c>
      <c r="T872" t="s">
        <v>61</v>
      </c>
      <c r="U872" t="s">
        <v>61</v>
      </c>
      <c r="V872" t="s">
        <v>61</v>
      </c>
      <c r="W872" t="s">
        <v>61</v>
      </c>
      <c r="Y872" t="s">
        <v>61</v>
      </c>
      <c r="Z872" t="s">
        <v>61</v>
      </c>
      <c r="AA872" t="s">
        <v>61</v>
      </c>
      <c r="AB872" t="s">
        <v>61</v>
      </c>
      <c r="AC872" t="s">
        <v>61</v>
      </c>
      <c r="AD872" t="s">
        <v>61</v>
      </c>
      <c r="AE872" t="s">
        <v>61</v>
      </c>
      <c r="AF872" t="s">
        <v>61</v>
      </c>
      <c r="AG872" t="s">
        <v>61</v>
      </c>
      <c r="AI872" t="s">
        <v>61</v>
      </c>
      <c r="AJ872" t="s">
        <v>61</v>
      </c>
      <c r="AU872" t="s">
        <v>156</v>
      </c>
      <c r="AV872" t="s">
        <v>157</v>
      </c>
      <c r="AY872" t="s">
        <v>67</v>
      </c>
      <c r="AZ872" t="s">
        <v>235</v>
      </c>
    </row>
    <row r="873" spans="1:54" x14ac:dyDescent="0.25">
      <c r="A873">
        <v>872</v>
      </c>
      <c r="B873" t="s">
        <v>2880</v>
      </c>
      <c r="C873">
        <v>1636</v>
      </c>
      <c r="D873" t="s">
        <v>137</v>
      </c>
      <c r="E873" t="s">
        <v>138</v>
      </c>
      <c r="F873" t="s">
        <v>139</v>
      </c>
      <c r="G873" t="s">
        <v>140</v>
      </c>
      <c r="H873" t="s">
        <v>140</v>
      </c>
      <c r="K873" t="s">
        <v>300</v>
      </c>
      <c r="M873" t="s">
        <v>60</v>
      </c>
      <c r="O873" s="1" t="s">
        <v>61</v>
      </c>
      <c r="AU873" t="s">
        <v>2881</v>
      </c>
      <c r="AV873" t="s">
        <v>2882</v>
      </c>
      <c r="AW873" t="s">
        <v>2883</v>
      </c>
      <c r="AX873" t="s">
        <v>2884</v>
      </c>
      <c r="AY873" t="s">
        <v>66</v>
      </c>
      <c r="AZ873" t="s">
        <v>67</v>
      </c>
      <c r="BA873" t="s">
        <v>68</v>
      </c>
    </row>
    <row r="874" spans="1:54" x14ac:dyDescent="0.25">
      <c r="A874">
        <v>873</v>
      </c>
      <c r="B874" t="s">
        <v>2885</v>
      </c>
      <c r="C874">
        <v>303</v>
      </c>
      <c r="D874" t="s">
        <v>55</v>
      </c>
      <c r="E874" t="s">
        <v>56</v>
      </c>
      <c r="F874" t="s">
        <v>57</v>
      </c>
      <c r="G874" t="s">
        <v>2886</v>
      </c>
      <c r="H874" t="s">
        <v>2887</v>
      </c>
      <c r="I874" t="s">
        <v>2888</v>
      </c>
      <c r="J874" t="s">
        <v>2889</v>
      </c>
      <c r="K874" t="s">
        <v>2890</v>
      </c>
      <c r="L874">
        <v>416410</v>
      </c>
      <c r="M874" t="s">
        <v>60</v>
      </c>
      <c r="N874" t="s">
        <v>2891</v>
      </c>
      <c r="O874" s="1" t="s">
        <v>61</v>
      </c>
      <c r="Q874" t="s">
        <v>2886</v>
      </c>
      <c r="R874" t="s">
        <v>2887</v>
      </c>
      <c r="S874" t="s">
        <v>2888</v>
      </c>
      <c r="T874" t="s">
        <v>2889</v>
      </c>
      <c r="U874" t="s">
        <v>2890</v>
      </c>
      <c r="V874">
        <v>416410</v>
      </c>
      <c r="W874" t="s">
        <v>60</v>
      </c>
      <c r="X874" t="s">
        <v>2891</v>
      </c>
      <c r="Y874" t="s">
        <v>61</v>
      </c>
      <c r="AA874" t="s">
        <v>2886</v>
      </c>
      <c r="AB874" t="s">
        <v>2887</v>
      </c>
      <c r="AC874" t="s">
        <v>2888</v>
      </c>
      <c r="AD874" t="s">
        <v>2889</v>
      </c>
      <c r="AE874" t="s">
        <v>2890</v>
      </c>
      <c r="AF874">
        <v>416410</v>
      </c>
      <c r="AG874" t="s">
        <v>60</v>
      </c>
      <c r="AH874" t="s">
        <v>2891</v>
      </c>
      <c r="AI874" t="s">
        <v>61</v>
      </c>
      <c r="AU874" t="s">
        <v>2892</v>
      </c>
      <c r="AV874" t="s">
        <v>2893</v>
      </c>
      <c r="AW874" t="s">
        <v>2432</v>
      </c>
      <c r="AX874" t="s">
        <v>2433</v>
      </c>
      <c r="AY874" t="s">
        <v>67</v>
      </c>
    </row>
    <row r="875" spans="1:54" x14ac:dyDescent="0.25">
      <c r="A875">
        <v>874</v>
      </c>
      <c r="B875" t="s">
        <v>2894</v>
      </c>
      <c r="C875">
        <v>1647</v>
      </c>
      <c r="D875" t="s">
        <v>324</v>
      </c>
      <c r="E875" t="s">
        <v>325</v>
      </c>
      <c r="F875" t="s">
        <v>326</v>
      </c>
      <c r="G875" t="s">
        <v>61</v>
      </c>
      <c r="I875" t="s">
        <v>61</v>
      </c>
      <c r="J875" t="s">
        <v>61</v>
      </c>
      <c r="K875" t="s">
        <v>250</v>
      </c>
      <c r="L875" t="s">
        <v>61</v>
      </c>
      <c r="M875" t="s">
        <v>60</v>
      </c>
      <c r="O875" s="1" t="s">
        <v>61</v>
      </c>
      <c r="P875" t="s">
        <v>61</v>
      </c>
      <c r="Q875" t="s">
        <v>61</v>
      </c>
      <c r="R875" t="s">
        <v>61</v>
      </c>
      <c r="S875" t="s">
        <v>61</v>
      </c>
      <c r="T875" t="s">
        <v>61</v>
      </c>
      <c r="U875" t="s">
        <v>61</v>
      </c>
      <c r="V875" t="s">
        <v>61</v>
      </c>
      <c r="W875" t="s">
        <v>61</v>
      </c>
      <c r="Y875" t="s">
        <v>61</v>
      </c>
      <c r="Z875" t="s">
        <v>61</v>
      </c>
      <c r="AA875" t="s">
        <v>61</v>
      </c>
      <c r="AB875" t="s">
        <v>61</v>
      </c>
      <c r="AC875" t="s">
        <v>61</v>
      </c>
      <c r="AD875" t="s">
        <v>61</v>
      </c>
      <c r="AE875" t="s">
        <v>61</v>
      </c>
      <c r="AF875" t="s">
        <v>61</v>
      </c>
      <c r="AG875" t="s">
        <v>61</v>
      </c>
      <c r="AI875" t="s">
        <v>61</v>
      </c>
      <c r="AJ875" t="s">
        <v>61</v>
      </c>
      <c r="AU875" t="s">
        <v>156</v>
      </c>
      <c r="AV875" t="s">
        <v>157</v>
      </c>
      <c r="AY875" t="s">
        <v>67</v>
      </c>
      <c r="AZ875" t="s">
        <v>235</v>
      </c>
    </row>
    <row r="876" spans="1:54" x14ac:dyDescent="0.25">
      <c r="A876">
        <v>875</v>
      </c>
      <c r="B876" t="s">
        <v>2895</v>
      </c>
      <c r="C876">
        <v>303</v>
      </c>
      <c r="D876" t="s">
        <v>55</v>
      </c>
      <c r="E876" t="s">
        <v>56</v>
      </c>
      <c r="F876" t="s">
        <v>57</v>
      </c>
      <c r="K876" t="s">
        <v>308</v>
      </c>
      <c r="M876" t="s">
        <v>60</v>
      </c>
      <c r="O876" s="1" t="s">
        <v>61</v>
      </c>
      <c r="AU876" t="s">
        <v>62</v>
      </c>
      <c r="AV876" t="s">
        <v>63</v>
      </c>
      <c r="AW876" t="s">
        <v>64</v>
      </c>
      <c r="AX876" t="s">
        <v>65</v>
      </c>
      <c r="AY876" t="s">
        <v>66</v>
      </c>
      <c r="AZ876" t="s">
        <v>67</v>
      </c>
      <c r="BA876" t="s">
        <v>68</v>
      </c>
    </row>
    <row r="877" spans="1:54" x14ac:dyDescent="0.25">
      <c r="A877">
        <v>876</v>
      </c>
      <c r="B877" t="s">
        <v>2896</v>
      </c>
      <c r="C877">
        <v>303</v>
      </c>
      <c r="D877" t="s">
        <v>55</v>
      </c>
      <c r="E877" t="s">
        <v>56</v>
      </c>
      <c r="F877" t="s">
        <v>57</v>
      </c>
      <c r="G877" t="s">
        <v>2897</v>
      </c>
      <c r="H877" t="s">
        <v>2897</v>
      </c>
      <c r="I877" t="s">
        <v>2898</v>
      </c>
      <c r="J877" t="s">
        <v>2898</v>
      </c>
      <c r="K877" t="s">
        <v>118</v>
      </c>
      <c r="L877">
        <v>413512</v>
      </c>
      <c r="M877" t="s">
        <v>60</v>
      </c>
      <c r="N877" t="s">
        <v>2899</v>
      </c>
      <c r="O877" s="1" t="s">
        <v>61</v>
      </c>
      <c r="Q877" t="s">
        <v>2897</v>
      </c>
      <c r="R877" t="s">
        <v>2897</v>
      </c>
      <c r="S877" t="s">
        <v>2898</v>
      </c>
      <c r="T877" t="s">
        <v>2898</v>
      </c>
      <c r="U877" t="s">
        <v>118</v>
      </c>
      <c r="V877">
        <v>413512</v>
      </c>
      <c r="W877" t="s">
        <v>60</v>
      </c>
      <c r="X877" t="s">
        <v>2899</v>
      </c>
      <c r="Y877" t="s">
        <v>61</v>
      </c>
      <c r="AA877" t="s">
        <v>2897</v>
      </c>
      <c r="AB877" t="s">
        <v>2897</v>
      </c>
      <c r="AC877" t="s">
        <v>2898</v>
      </c>
      <c r="AD877" t="s">
        <v>2898</v>
      </c>
      <c r="AE877" t="s">
        <v>118</v>
      </c>
      <c r="AF877">
        <v>413512</v>
      </c>
      <c r="AG877" t="s">
        <v>60</v>
      </c>
      <c r="AH877" t="s">
        <v>2899</v>
      </c>
      <c r="AI877" t="s">
        <v>61</v>
      </c>
      <c r="AU877" t="s">
        <v>2900</v>
      </c>
      <c r="AV877" t="s">
        <v>2901</v>
      </c>
      <c r="AY877" t="s">
        <v>67</v>
      </c>
    </row>
    <row r="878" spans="1:54" x14ac:dyDescent="0.25">
      <c r="A878">
        <v>877</v>
      </c>
      <c r="B878" t="s">
        <v>2902</v>
      </c>
      <c r="C878">
        <v>303</v>
      </c>
      <c r="D878" t="s">
        <v>55</v>
      </c>
      <c r="E878" t="s">
        <v>56</v>
      </c>
      <c r="F878" t="s">
        <v>57</v>
      </c>
      <c r="K878" t="s">
        <v>993</v>
      </c>
      <c r="M878" t="s">
        <v>60</v>
      </c>
      <c r="O878" s="1" t="s">
        <v>61</v>
      </c>
      <c r="AU878" t="s">
        <v>2903</v>
      </c>
      <c r="AV878" t="s">
        <v>2904</v>
      </c>
      <c r="AY878" t="s">
        <v>66</v>
      </c>
      <c r="AZ878" t="s">
        <v>67</v>
      </c>
      <c r="BA878" t="s">
        <v>68</v>
      </c>
    </row>
    <row r="879" spans="1:54" x14ac:dyDescent="0.25">
      <c r="A879">
        <v>878</v>
      </c>
      <c r="B879" t="s">
        <v>2905</v>
      </c>
      <c r="C879">
        <v>440</v>
      </c>
      <c r="D879" t="s">
        <v>1000</v>
      </c>
      <c r="E879" t="s">
        <v>1001</v>
      </c>
      <c r="F879" t="s">
        <v>1002</v>
      </c>
      <c r="G879" t="s">
        <v>2906</v>
      </c>
      <c r="H879" t="s">
        <v>2906</v>
      </c>
      <c r="K879" t="s">
        <v>200</v>
      </c>
      <c r="M879" t="s">
        <v>60</v>
      </c>
      <c r="O879" s="1" t="s">
        <v>61</v>
      </c>
      <c r="AU879" t="s">
        <v>340</v>
      </c>
      <c r="AV879" t="s">
        <v>341</v>
      </c>
      <c r="AY879" t="s">
        <v>589</v>
      </c>
      <c r="AZ879" t="s">
        <v>233</v>
      </c>
      <c r="BA879" t="s">
        <v>67</v>
      </c>
      <c r="BB879" t="s">
        <v>234</v>
      </c>
    </row>
    <row r="880" spans="1:54" x14ac:dyDescent="0.25">
      <c r="A880">
        <v>879</v>
      </c>
      <c r="B880" t="s">
        <v>2907</v>
      </c>
      <c r="C880">
        <v>303</v>
      </c>
      <c r="D880" t="s">
        <v>55</v>
      </c>
      <c r="E880" t="s">
        <v>56</v>
      </c>
      <c r="F880" t="s">
        <v>57</v>
      </c>
      <c r="G880" t="s">
        <v>61</v>
      </c>
      <c r="H880" t="s">
        <v>259</v>
      </c>
      <c r="I880" t="s">
        <v>2796</v>
      </c>
      <c r="J880" t="s">
        <v>61</v>
      </c>
      <c r="K880" t="s">
        <v>877</v>
      </c>
      <c r="L880" t="s">
        <v>61</v>
      </c>
      <c r="M880" t="s">
        <v>60</v>
      </c>
      <c r="O880" s="1" t="s">
        <v>61</v>
      </c>
      <c r="P880" t="s">
        <v>61</v>
      </c>
      <c r="Q880" t="s">
        <v>61</v>
      </c>
      <c r="R880" t="s">
        <v>61</v>
      </c>
      <c r="S880" t="s">
        <v>2796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2796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1948</v>
      </c>
      <c r="AV880" t="s">
        <v>1949</v>
      </c>
      <c r="AY880" t="s">
        <v>66</v>
      </c>
      <c r="AZ880" t="s">
        <v>67</v>
      </c>
    </row>
    <row r="881" spans="1:53" x14ac:dyDescent="0.25">
      <c r="A881">
        <v>880</v>
      </c>
      <c r="B881" t="s">
        <v>2908</v>
      </c>
      <c r="C881">
        <v>1636</v>
      </c>
      <c r="D881" t="s">
        <v>137</v>
      </c>
      <c r="E881" t="s">
        <v>138</v>
      </c>
      <c r="F881" t="s">
        <v>139</v>
      </c>
      <c r="G881" t="s">
        <v>140</v>
      </c>
      <c r="H881" t="s">
        <v>140</v>
      </c>
      <c r="K881" t="s">
        <v>141</v>
      </c>
      <c r="M881" t="s">
        <v>60</v>
      </c>
      <c r="O881" s="1" t="s">
        <v>61</v>
      </c>
      <c r="AU881" t="s">
        <v>156</v>
      </c>
      <c r="AV881" t="s">
        <v>157</v>
      </c>
      <c r="AY881" t="s">
        <v>66</v>
      </c>
      <c r="AZ881" t="s">
        <v>67</v>
      </c>
      <c r="BA881" t="s">
        <v>68</v>
      </c>
    </row>
    <row r="882" spans="1:53" x14ac:dyDescent="0.25">
      <c r="A882">
        <v>881</v>
      </c>
      <c r="B882" t="s">
        <v>2909</v>
      </c>
      <c r="C882">
        <v>1647</v>
      </c>
      <c r="D882" t="s">
        <v>324</v>
      </c>
      <c r="E882" t="s">
        <v>325</v>
      </c>
      <c r="F882" t="s">
        <v>326</v>
      </c>
      <c r="G882" t="s">
        <v>61</v>
      </c>
      <c r="I882" t="s">
        <v>61</v>
      </c>
      <c r="J882" t="s">
        <v>61</v>
      </c>
      <c r="K882" t="s">
        <v>241</v>
      </c>
      <c r="L882" t="s">
        <v>61</v>
      </c>
      <c r="M882" t="s">
        <v>60</v>
      </c>
      <c r="O882" s="1" t="s">
        <v>61</v>
      </c>
      <c r="P882" t="s">
        <v>61</v>
      </c>
      <c r="Q882" t="s">
        <v>61</v>
      </c>
      <c r="R882" t="s">
        <v>61</v>
      </c>
      <c r="S882" t="s">
        <v>61</v>
      </c>
      <c r="T882" t="s">
        <v>61</v>
      </c>
      <c r="U882" t="s">
        <v>61</v>
      </c>
      <c r="V882" t="s">
        <v>61</v>
      </c>
      <c r="W882" t="s">
        <v>61</v>
      </c>
      <c r="Y882" t="s">
        <v>61</v>
      </c>
      <c r="Z882" t="s">
        <v>61</v>
      </c>
      <c r="AA882" t="s">
        <v>61</v>
      </c>
      <c r="AB882" t="s">
        <v>61</v>
      </c>
      <c r="AC882" t="s">
        <v>61</v>
      </c>
      <c r="AD882" t="s">
        <v>61</v>
      </c>
      <c r="AE882" t="s">
        <v>61</v>
      </c>
      <c r="AF882" t="s">
        <v>61</v>
      </c>
      <c r="AG882" t="s">
        <v>61</v>
      </c>
      <c r="AI882" t="s">
        <v>61</v>
      </c>
      <c r="AJ882" t="s">
        <v>61</v>
      </c>
      <c r="AU882" t="s">
        <v>156</v>
      </c>
      <c r="AV882" t="s">
        <v>157</v>
      </c>
      <c r="AY882" t="s">
        <v>67</v>
      </c>
      <c r="AZ882" t="s">
        <v>235</v>
      </c>
    </row>
    <row r="883" spans="1:53" x14ac:dyDescent="0.25">
      <c r="A883">
        <v>882</v>
      </c>
      <c r="B883" t="s">
        <v>2910</v>
      </c>
      <c r="C883">
        <v>69</v>
      </c>
      <c r="D883" t="s">
        <v>294</v>
      </c>
      <c r="E883" t="s">
        <v>295</v>
      </c>
      <c r="F883" t="s">
        <v>296</v>
      </c>
      <c r="G883" t="s">
        <v>61</v>
      </c>
      <c r="H883" t="s">
        <v>61</v>
      </c>
      <c r="I883" t="s">
        <v>61</v>
      </c>
      <c r="J883" t="s">
        <v>61</v>
      </c>
      <c r="K883" t="s">
        <v>200</v>
      </c>
      <c r="L883" t="s">
        <v>61</v>
      </c>
      <c r="M883" t="s">
        <v>60</v>
      </c>
      <c r="O883" s="1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W883" t="s">
        <v>61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G883" t="s">
        <v>61</v>
      </c>
      <c r="AI883" t="s">
        <v>61</v>
      </c>
      <c r="AJ883" t="s">
        <v>61</v>
      </c>
      <c r="AU883" t="s">
        <v>1914</v>
      </c>
      <c r="AV883" t="s">
        <v>1915</v>
      </c>
      <c r="AY883" t="s">
        <v>67</v>
      </c>
      <c r="AZ883" t="s">
        <v>234</v>
      </c>
    </row>
    <row r="884" spans="1:53" x14ac:dyDescent="0.25">
      <c r="A884">
        <v>883</v>
      </c>
      <c r="B884" t="s">
        <v>2911</v>
      </c>
      <c r="C884">
        <v>1495</v>
      </c>
      <c r="D884" t="s">
        <v>274</v>
      </c>
      <c r="E884" t="s">
        <v>275</v>
      </c>
      <c r="F884" t="s">
        <v>276</v>
      </c>
      <c r="G884" t="s">
        <v>2912</v>
      </c>
      <c r="I884" t="s">
        <v>2913</v>
      </c>
      <c r="J884" t="s">
        <v>307</v>
      </c>
      <c r="K884" t="s">
        <v>308</v>
      </c>
      <c r="L884">
        <v>700091</v>
      </c>
      <c r="M884" t="s">
        <v>60</v>
      </c>
      <c r="N884" t="s">
        <v>2914</v>
      </c>
      <c r="O884" s="1" t="s">
        <v>61</v>
      </c>
      <c r="Q884" t="s">
        <v>2912</v>
      </c>
      <c r="S884" t="s">
        <v>2913</v>
      </c>
      <c r="T884" t="s">
        <v>307</v>
      </c>
      <c r="U884" t="s">
        <v>308</v>
      </c>
      <c r="V884">
        <v>700091</v>
      </c>
      <c r="W884" t="s">
        <v>60</v>
      </c>
      <c r="X884" t="s">
        <v>2914</v>
      </c>
      <c r="Y884" t="s">
        <v>61</v>
      </c>
      <c r="AA884" t="s">
        <v>2912</v>
      </c>
      <c r="AC884" t="s">
        <v>2913</v>
      </c>
      <c r="AD884" t="s">
        <v>307</v>
      </c>
      <c r="AE884" t="s">
        <v>308</v>
      </c>
      <c r="AF884">
        <v>700091</v>
      </c>
      <c r="AG884" t="s">
        <v>60</v>
      </c>
      <c r="AH884" t="s">
        <v>2914</v>
      </c>
      <c r="AI884" t="s">
        <v>61</v>
      </c>
      <c r="AU884" t="s">
        <v>2915</v>
      </c>
      <c r="AV884" t="s">
        <v>2916</v>
      </c>
      <c r="AY884" t="s">
        <v>67</v>
      </c>
    </row>
    <row r="885" spans="1:53" x14ac:dyDescent="0.25">
      <c r="A885">
        <v>884</v>
      </c>
      <c r="B885" t="s">
        <v>2917</v>
      </c>
      <c r="C885">
        <v>1647</v>
      </c>
      <c r="D885" t="s">
        <v>324</v>
      </c>
      <c r="E885" t="s">
        <v>325</v>
      </c>
      <c r="F885" t="s">
        <v>326</v>
      </c>
      <c r="G885" t="s">
        <v>61</v>
      </c>
      <c r="H885" t="s">
        <v>2918</v>
      </c>
      <c r="I885" t="s">
        <v>61</v>
      </c>
      <c r="J885" t="s">
        <v>61</v>
      </c>
      <c r="K885" t="s">
        <v>141</v>
      </c>
      <c r="L885" t="s">
        <v>61</v>
      </c>
      <c r="M885" t="s">
        <v>60</v>
      </c>
      <c r="O885" s="1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156</v>
      </c>
      <c r="AV885" t="s">
        <v>157</v>
      </c>
      <c r="AY885" t="s">
        <v>67</v>
      </c>
    </row>
    <row r="886" spans="1:53" x14ac:dyDescent="0.25">
      <c r="A886">
        <v>885</v>
      </c>
      <c r="B886" t="s">
        <v>2919</v>
      </c>
      <c r="C886">
        <v>303</v>
      </c>
      <c r="D886" t="s">
        <v>55</v>
      </c>
      <c r="E886" t="s">
        <v>56</v>
      </c>
      <c r="F886" t="s">
        <v>57</v>
      </c>
      <c r="K886" t="s">
        <v>118</v>
      </c>
      <c r="M886" t="s">
        <v>60</v>
      </c>
      <c r="O886" s="1" t="s">
        <v>61</v>
      </c>
      <c r="AU886" t="s">
        <v>62</v>
      </c>
      <c r="AV886" t="s">
        <v>63</v>
      </c>
      <c r="AW886" t="s">
        <v>64</v>
      </c>
      <c r="AX886" t="s">
        <v>65</v>
      </c>
      <c r="AY886" t="s">
        <v>66</v>
      </c>
      <c r="AZ886" t="s">
        <v>67</v>
      </c>
      <c r="BA886" t="s">
        <v>68</v>
      </c>
    </row>
    <row r="887" spans="1:53" x14ac:dyDescent="0.25">
      <c r="A887">
        <v>886</v>
      </c>
      <c r="B887" t="s">
        <v>2920</v>
      </c>
      <c r="C887">
        <v>1495</v>
      </c>
      <c r="D887" t="s">
        <v>274</v>
      </c>
      <c r="E887" t="s">
        <v>275</v>
      </c>
      <c r="F887" t="s">
        <v>276</v>
      </c>
      <c r="G887" t="s">
        <v>2921</v>
      </c>
      <c r="I887" t="s">
        <v>2922</v>
      </c>
      <c r="J887" t="s">
        <v>1456</v>
      </c>
      <c r="K887" t="s">
        <v>660</v>
      </c>
      <c r="L887">
        <v>700050</v>
      </c>
      <c r="M887" t="s">
        <v>60</v>
      </c>
      <c r="N887" t="s">
        <v>2923</v>
      </c>
      <c r="O887" s="1" t="s">
        <v>61</v>
      </c>
      <c r="Q887" t="s">
        <v>2921</v>
      </c>
      <c r="S887" t="s">
        <v>2922</v>
      </c>
      <c r="T887" t="s">
        <v>1456</v>
      </c>
      <c r="U887" t="s">
        <v>660</v>
      </c>
      <c r="V887">
        <v>700050</v>
      </c>
      <c r="W887" t="s">
        <v>60</v>
      </c>
      <c r="X887" t="s">
        <v>2923</v>
      </c>
      <c r="Y887" t="s">
        <v>61</v>
      </c>
      <c r="AA887" t="s">
        <v>2921</v>
      </c>
      <c r="AC887" t="s">
        <v>2922</v>
      </c>
      <c r="AD887" t="s">
        <v>1456</v>
      </c>
      <c r="AE887" t="s">
        <v>660</v>
      </c>
      <c r="AF887">
        <v>700050</v>
      </c>
      <c r="AG887" t="s">
        <v>60</v>
      </c>
      <c r="AH887" t="s">
        <v>2923</v>
      </c>
      <c r="AI887" t="s">
        <v>61</v>
      </c>
      <c r="AU887" t="s">
        <v>2924</v>
      </c>
      <c r="AV887" t="s">
        <v>2925</v>
      </c>
      <c r="AY887" t="s">
        <v>67</v>
      </c>
    </row>
    <row r="888" spans="1:53" x14ac:dyDescent="0.25">
      <c r="A888">
        <v>887</v>
      </c>
      <c r="B888" t="s">
        <v>2926</v>
      </c>
      <c r="C888">
        <v>303</v>
      </c>
      <c r="D888" t="s">
        <v>55</v>
      </c>
      <c r="E888" t="s">
        <v>56</v>
      </c>
      <c r="F888" t="s">
        <v>57</v>
      </c>
      <c r="G888" t="s">
        <v>2927</v>
      </c>
      <c r="I888" t="s">
        <v>2928</v>
      </c>
      <c r="J888" t="s">
        <v>1112</v>
      </c>
      <c r="K888" t="s">
        <v>141</v>
      </c>
      <c r="L888">
        <v>342001</v>
      </c>
      <c r="M888" t="s">
        <v>60</v>
      </c>
      <c r="N888" t="s">
        <v>2929</v>
      </c>
      <c r="O888" s="1" t="s">
        <v>61</v>
      </c>
      <c r="Q888" t="s">
        <v>2927</v>
      </c>
      <c r="S888" t="s">
        <v>2928</v>
      </c>
      <c r="T888" t="s">
        <v>1112</v>
      </c>
      <c r="U888" t="s">
        <v>141</v>
      </c>
      <c r="V888">
        <v>342001</v>
      </c>
      <c r="W888" t="s">
        <v>60</v>
      </c>
      <c r="X888" t="s">
        <v>2929</v>
      </c>
      <c r="Y888" t="s">
        <v>61</v>
      </c>
      <c r="AA888" t="s">
        <v>2927</v>
      </c>
      <c r="AC888" t="s">
        <v>2928</v>
      </c>
      <c r="AD888" t="s">
        <v>1112</v>
      </c>
      <c r="AE888" t="s">
        <v>141</v>
      </c>
      <c r="AF888">
        <v>342001</v>
      </c>
      <c r="AG888" t="s">
        <v>60</v>
      </c>
      <c r="AH888" t="s">
        <v>2929</v>
      </c>
      <c r="AI888" t="s">
        <v>61</v>
      </c>
      <c r="AU888" t="s">
        <v>2930</v>
      </c>
      <c r="AV888" t="s">
        <v>2931</v>
      </c>
      <c r="AY888" t="s">
        <v>67</v>
      </c>
    </row>
    <row r="889" spans="1:53" x14ac:dyDescent="0.25">
      <c r="A889">
        <v>888</v>
      </c>
      <c r="B889" t="s">
        <v>2932</v>
      </c>
      <c r="C889">
        <v>303</v>
      </c>
      <c r="D889" t="s">
        <v>55</v>
      </c>
      <c r="E889" t="s">
        <v>56</v>
      </c>
      <c r="F889" t="s">
        <v>57</v>
      </c>
      <c r="G889" t="s">
        <v>2933</v>
      </c>
      <c r="H889" t="s">
        <v>2934</v>
      </c>
      <c r="I889" t="s">
        <v>2935</v>
      </c>
      <c r="J889" t="s">
        <v>204</v>
      </c>
      <c r="K889" t="s">
        <v>118</v>
      </c>
      <c r="L889">
        <v>400007</v>
      </c>
      <c r="M889" t="s">
        <v>60</v>
      </c>
      <c r="N889" t="s">
        <v>174</v>
      </c>
      <c r="O889" s="1" t="s">
        <v>61</v>
      </c>
      <c r="Q889" t="s">
        <v>2933</v>
      </c>
      <c r="R889" t="s">
        <v>2934</v>
      </c>
      <c r="S889" t="s">
        <v>2935</v>
      </c>
      <c r="T889" t="s">
        <v>204</v>
      </c>
      <c r="U889" t="s">
        <v>118</v>
      </c>
      <c r="V889">
        <v>400007</v>
      </c>
      <c r="W889" t="s">
        <v>60</v>
      </c>
      <c r="X889" t="s">
        <v>174</v>
      </c>
      <c r="Y889" t="s">
        <v>61</v>
      </c>
      <c r="AA889" t="s">
        <v>2933</v>
      </c>
      <c r="AB889" t="s">
        <v>2934</v>
      </c>
      <c r="AC889" t="s">
        <v>2935</v>
      </c>
      <c r="AD889" t="s">
        <v>204</v>
      </c>
      <c r="AE889" t="s">
        <v>118</v>
      </c>
      <c r="AF889">
        <v>400007</v>
      </c>
      <c r="AG889" t="s">
        <v>60</v>
      </c>
      <c r="AH889" t="s">
        <v>174</v>
      </c>
      <c r="AI889" t="s">
        <v>61</v>
      </c>
      <c r="AU889" t="s">
        <v>175</v>
      </c>
      <c r="AV889" t="s">
        <v>176</v>
      </c>
      <c r="AW889" t="s">
        <v>177</v>
      </c>
      <c r="AX889" t="s">
        <v>178</v>
      </c>
      <c r="AY889" t="s">
        <v>67</v>
      </c>
    </row>
    <row r="890" spans="1:53" x14ac:dyDescent="0.25">
      <c r="A890">
        <v>889</v>
      </c>
      <c r="B890" t="s">
        <v>2936</v>
      </c>
      <c r="C890">
        <v>1647</v>
      </c>
      <c r="D890" t="s">
        <v>324</v>
      </c>
      <c r="E890" t="s">
        <v>325</v>
      </c>
      <c r="F890" t="s">
        <v>326</v>
      </c>
      <c r="G890" t="s">
        <v>61</v>
      </c>
      <c r="I890" t="s">
        <v>61</v>
      </c>
      <c r="J890" t="s">
        <v>61</v>
      </c>
      <c r="K890" t="s">
        <v>132</v>
      </c>
      <c r="L890" t="s">
        <v>61</v>
      </c>
      <c r="M890" t="s">
        <v>60</v>
      </c>
      <c r="O890" s="1" t="s">
        <v>61</v>
      </c>
      <c r="P890" t="s">
        <v>61</v>
      </c>
      <c r="Q890" t="s">
        <v>61</v>
      </c>
      <c r="R890" t="s">
        <v>61</v>
      </c>
      <c r="S890" t="s">
        <v>61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61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156</v>
      </c>
      <c r="AV890" t="s">
        <v>157</v>
      </c>
      <c r="AY890" t="s">
        <v>67</v>
      </c>
    </row>
    <row r="891" spans="1:53" x14ac:dyDescent="0.25">
      <c r="A891">
        <v>890</v>
      </c>
      <c r="B891" t="s">
        <v>2937</v>
      </c>
      <c r="C891">
        <v>1647</v>
      </c>
      <c r="D891" t="s">
        <v>324</v>
      </c>
      <c r="E891" t="s">
        <v>325</v>
      </c>
      <c r="F891" t="s">
        <v>326</v>
      </c>
      <c r="G891" t="s">
        <v>61</v>
      </c>
      <c r="I891" t="s">
        <v>61</v>
      </c>
      <c r="J891" t="s">
        <v>61</v>
      </c>
      <c r="K891" t="s">
        <v>132</v>
      </c>
      <c r="L891" t="s">
        <v>61</v>
      </c>
      <c r="M891" t="s">
        <v>60</v>
      </c>
      <c r="O891" s="1" t="s">
        <v>61</v>
      </c>
      <c r="P891" t="s">
        <v>61</v>
      </c>
      <c r="Q891" t="s">
        <v>61</v>
      </c>
      <c r="R891" t="s">
        <v>61</v>
      </c>
      <c r="S891" t="s">
        <v>61</v>
      </c>
      <c r="T891" t="s">
        <v>61</v>
      </c>
      <c r="U891" t="s">
        <v>61</v>
      </c>
      <c r="V891" t="s">
        <v>61</v>
      </c>
      <c r="W891" t="s">
        <v>61</v>
      </c>
      <c r="Y891" t="s">
        <v>61</v>
      </c>
      <c r="Z891" t="s">
        <v>61</v>
      </c>
      <c r="AA891" t="s">
        <v>61</v>
      </c>
      <c r="AB891" t="s">
        <v>61</v>
      </c>
      <c r="AC891" t="s">
        <v>61</v>
      </c>
      <c r="AD891" t="s">
        <v>61</v>
      </c>
      <c r="AE891" t="s">
        <v>61</v>
      </c>
      <c r="AF891" t="s">
        <v>61</v>
      </c>
      <c r="AG891" t="s">
        <v>61</v>
      </c>
      <c r="AI891" t="s">
        <v>61</v>
      </c>
      <c r="AJ891" t="s">
        <v>61</v>
      </c>
      <c r="AU891" t="s">
        <v>156</v>
      </c>
      <c r="AV891" t="s">
        <v>157</v>
      </c>
      <c r="AY891" t="s">
        <v>67</v>
      </c>
      <c r="AZ891" t="s">
        <v>235</v>
      </c>
    </row>
    <row r="892" spans="1:53" x14ac:dyDescent="0.25">
      <c r="A892">
        <v>891</v>
      </c>
      <c r="B892" t="s">
        <v>2938</v>
      </c>
      <c r="C892">
        <v>303</v>
      </c>
      <c r="D892" t="s">
        <v>55</v>
      </c>
      <c r="E892" t="s">
        <v>56</v>
      </c>
      <c r="F892" t="s">
        <v>57</v>
      </c>
      <c r="G892" t="s">
        <v>2939</v>
      </c>
      <c r="H892" t="s">
        <v>2940</v>
      </c>
      <c r="I892" t="s">
        <v>2941</v>
      </c>
      <c r="J892" t="s">
        <v>2942</v>
      </c>
      <c r="K892" t="s">
        <v>155</v>
      </c>
      <c r="L892">
        <v>641603</v>
      </c>
      <c r="M892" t="s">
        <v>60</v>
      </c>
      <c r="N892" t="s">
        <v>2943</v>
      </c>
      <c r="O892" s="1" t="s">
        <v>61</v>
      </c>
      <c r="Q892" t="s">
        <v>2939</v>
      </c>
      <c r="R892" t="s">
        <v>2940</v>
      </c>
      <c r="S892" t="s">
        <v>2941</v>
      </c>
      <c r="T892" t="s">
        <v>2942</v>
      </c>
      <c r="U892" t="s">
        <v>155</v>
      </c>
      <c r="V892">
        <v>641603</v>
      </c>
      <c r="W892" t="s">
        <v>60</v>
      </c>
      <c r="X892" t="s">
        <v>2943</v>
      </c>
      <c r="Y892" t="s">
        <v>61</v>
      </c>
      <c r="AA892" t="s">
        <v>2939</v>
      </c>
      <c r="AB892" t="s">
        <v>2940</v>
      </c>
      <c r="AC892" t="s">
        <v>2941</v>
      </c>
      <c r="AD892" t="s">
        <v>2942</v>
      </c>
      <c r="AE892" t="s">
        <v>155</v>
      </c>
      <c r="AF892">
        <v>641603</v>
      </c>
      <c r="AG892" t="s">
        <v>60</v>
      </c>
      <c r="AH892" t="s">
        <v>2943</v>
      </c>
      <c r="AI892" t="s">
        <v>61</v>
      </c>
      <c r="AU892" t="s">
        <v>2944</v>
      </c>
      <c r="AV892" t="s">
        <v>2945</v>
      </c>
      <c r="AW892" t="s">
        <v>2946</v>
      </c>
      <c r="AX892" t="s">
        <v>2947</v>
      </c>
      <c r="AY892" t="s">
        <v>67</v>
      </c>
    </row>
    <row r="893" spans="1:53" x14ac:dyDescent="0.25">
      <c r="A893">
        <v>892</v>
      </c>
      <c r="B893" t="s">
        <v>2948</v>
      </c>
      <c r="C893">
        <v>1495</v>
      </c>
      <c r="D893" t="s">
        <v>274</v>
      </c>
      <c r="E893" t="s">
        <v>275</v>
      </c>
      <c r="F893" t="s">
        <v>276</v>
      </c>
      <c r="G893" t="s">
        <v>2949</v>
      </c>
      <c r="H893" t="s">
        <v>2950</v>
      </c>
      <c r="I893" t="s">
        <v>2951</v>
      </c>
      <c r="J893" t="s">
        <v>200</v>
      </c>
      <c r="K893" t="s">
        <v>200</v>
      </c>
      <c r="L893">
        <v>110092</v>
      </c>
      <c r="M893" t="s">
        <v>60</v>
      </c>
      <c r="N893" t="s">
        <v>2952</v>
      </c>
      <c r="O893" s="1" t="s">
        <v>61</v>
      </c>
      <c r="Q893" t="s">
        <v>2949</v>
      </c>
      <c r="R893" t="s">
        <v>2950</v>
      </c>
      <c r="S893" t="s">
        <v>2951</v>
      </c>
      <c r="T893" t="s">
        <v>200</v>
      </c>
      <c r="U893" t="s">
        <v>200</v>
      </c>
      <c r="V893">
        <v>110092</v>
      </c>
      <c r="W893" t="s">
        <v>60</v>
      </c>
      <c r="X893" t="s">
        <v>2952</v>
      </c>
      <c r="Y893" t="s">
        <v>61</v>
      </c>
      <c r="AA893" t="s">
        <v>2949</v>
      </c>
      <c r="AB893" t="s">
        <v>2950</v>
      </c>
      <c r="AC893" t="s">
        <v>2951</v>
      </c>
      <c r="AD893" t="s">
        <v>200</v>
      </c>
      <c r="AE893" t="s">
        <v>200</v>
      </c>
      <c r="AF893">
        <v>110092</v>
      </c>
      <c r="AG893" t="s">
        <v>60</v>
      </c>
      <c r="AH893" t="s">
        <v>2952</v>
      </c>
      <c r="AI893" t="s">
        <v>61</v>
      </c>
      <c r="AU893" t="s">
        <v>62</v>
      </c>
      <c r="AV893" t="s">
        <v>63</v>
      </c>
      <c r="AW893" t="s">
        <v>64</v>
      </c>
      <c r="AX893" t="s">
        <v>65</v>
      </c>
      <c r="AY893" t="s">
        <v>67</v>
      </c>
    </row>
    <row r="894" spans="1:53" x14ac:dyDescent="0.25">
      <c r="A894">
        <v>893</v>
      </c>
      <c r="B894" t="s">
        <v>2953</v>
      </c>
      <c r="C894">
        <v>625</v>
      </c>
      <c r="D894" t="s">
        <v>264</v>
      </c>
      <c r="E894" t="s">
        <v>265</v>
      </c>
      <c r="F894" t="s">
        <v>266</v>
      </c>
      <c r="G894" t="s">
        <v>2954</v>
      </c>
      <c r="H894" t="s">
        <v>2955</v>
      </c>
      <c r="I894" t="s">
        <v>2956</v>
      </c>
      <c r="J894" t="s">
        <v>204</v>
      </c>
      <c r="K894" t="s">
        <v>118</v>
      </c>
      <c r="L894">
        <v>400068</v>
      </c>
      <c r="M894" t="s">
        <v>60</v>
      </c>
      <c r="O894" s="1" t="s">
        <v>61</v>
      </c>
      <c r="Q894" t="s">
        <v>2954</v>
      </c>
      <c r="R894" t="s">
        <v>2955</v>
      </c>
      <c r="S894" t="s">
        <v>2956</v>
      </c>
      <c r="T894" t="s">
        <v>204</v>
      </c>
      <c r="U894" t="s">
        <v>118</v>
      </c>
      <c r="V894">
        <v>400068</v>
      </c>
      <c r="W894" t="s">
        <v>60</v>
      </c>
      <c r="Y894" t="s">
        <v>61</v>
      </c>
      <c r="AA894" t="s">
        <v>2954</v>
      </c>
      <c r="AB894" t="s">
        <v>2955</v>
      </c>
      <c r="AC894" t="s">
        <v>2956</v>
      </c>
      <c r="AD894" t="s">
        <v>204</v>
      </c>
      <c r="AE894" t="s">
        <v>118</v>
      </c>
      <c r="AF894">
        <v>400068</v>
      </c>
      <c r="AG894" t="s">
        <v>60</v>
      </c>
      <c r="AI894" t="s">
        <v>61</v>
      </c>
      <c r="AU894" t="s">
        <v>2957</v>
      </c>
      <c r="AV894" t="s">
        <v>2958</v>
      </c>
      <c r="AW894" t="s">
        <v>2959</v>
      </c>
      <c r="AX894" t="s">
        <v>2960</v>
      </c>
      <c r="AY894" t="s">
        <v>66</v>
      </c>
      <c r="AZ894" t="s">
        <v>67</v>
      </c>
    </row>
    <row r="895" spans="1:53" x14ac:dyDescent="0.25">
      <c r="A895">
        <v>894</v>
      </c>
      <c r="B895" t="s">
        <v>2961</v>
      </c>
      <c r="C895">
        <v>1495</v>
      </c>
      <c r="D895" t="s">
        <v>274</v>
      </c>
      <c r="E895" t="s">
        <v>275</v>
      </c>
      <c r="F895" t="s">
        <v>276</v>
      </c>
      <c r="G895" t="s">
        <v>2962</v>
      </c>
      <c r="I895" t="s">
        <v>2963</v>
      </c>
      <c r="J895" t="s">
        <v>705</v>
      </c>
      <c r="K895" t="s">
        <v>141</v>
      </c>
      <c r="L895">
        <v>302004</v>
      </c>
      <c r="M895" t="s">
        <v>60</v>
      </c>
      <c r="N895" t="s">
        <v>2964</v>
      </c>
      <c r="O895" s="1" t="s">
        <v>61</v>
      </c>
      <c r="Q895" t="s">
        <v>2962</v>
      </c>
      <c r="S895" t="s">
        <v>2963</v>
      </c>
      <c r="T895" t="s">
        <v>705</v>
      </c>
      <c r="U895" t="s">
        <v>141</v>
      </c>
      <c r="V895">
        <v>302004</v>
      </c>
      <c r="W895" t="s">
        <v>60</v>
      </c>
      <c r="X895" t="s">
        <v>2964</v>
      </c>
      <c r="Y895" t="s">
        <v>61</v>
      </c>
      <c r="AA895" t="s">
        <v>2962</v>
      </c>
      <c r="AC895" t="s">
        <v>2963</v>
      </c>
      <c r="AD895" t="s">
        <v>705</v>
      </c>
      <c r="AE895" t="s">
        <v>141</v>
      </c>
      <c r="AF895">
        <v>302004</v>
      </c>
      <c r="AG895" t="s">
        <v>60</v>
      </c>
      <c r="AH895" t="s">
        <v>2964</v>
      </c>
      <c r="AI895" t="s">
        <v>61</v>
      </c>
      <c r="AU895" t="s">
        <v>62</v>
      </c>
      <c r="AV895" t="s">
        <v>63</v>
      </c>
      <c r="AW895" t="s">
        <v>64</v>
      </c>
      <c r="AX895" t="s">
        <v>65</v>
      </c>
      <c r="AY895" t="s">
        <v>67</v>
      </c>
    </row>
    <row r="896" spans="1:53" x14ac:dyDescent="0.25">
      <c r="A896">
        <v>895</v>
      </c>
      <c r="B896" t="s">
        <v>2965</v>
      </c>
      <c r="C896">
        <v>303</v>
      </c>
      <c r="D896" t="s">
        <v>55</v>
      </c>
      <c r="E896" t="s">
        <v>56</v>
      </c>
      <c r="F896" t="s">
        <v>57</v>
      </c>
      <c r="G896" t="s">
        <v>2966</v>
      </c>
      <c r="H896" t="s">
        <v>2967</v>
      </c>
      <c r="I896" t="s">
        <v>2968</v>
      </c>
      <c r="J896" t="s">
        <v>965</v>
      </c>
      <c r="K896" t="s">
        <v>241</v>
      </c>
      <c r="L896">
        <v>201301</v>
      </c>
      <c r="M896" t="s">
        <v>60</v>
      </c>
      <c r="N896" t="s">
        <v>2969</v>
      </c>
      <c r="O896" s="1" t="s">
        <v>61</v>
      </c>
      <c r="Q896" t="s">
        <v>2966</v>
      </c>
      <c r="R896" t="s">
        <v>2967</v>
      </c>
      <c r="S896" t="s">
        <v>2968</v>
      </c>
      <c r="T896" t="s">
        <v>965</v>
      </c>
      <c r="U896" t="s">
        <v>241</v>
      </c>
      <c r="V896">
        <v>201301</v>
      </c>
      <c r="W896" t="s">
        <v>60</v>
      </c>
      <c r="X896" t="s">
        <v>2969</v>
      </c>
      <c r="Y896" t="s">
        <v>61</v>
      </c>
      <c r="AA896" t="s">
        <v>2966</v>
      </c>
      <c r="AB896" t="s">
        <v>2967</v>
      </c>
      <c r="AC896" t="s">
        <v>2968</v>
      </c>
      <c r="AD896" t="s">
        <v>965</v>
      </c>
      <c r="AE896" t="s">
        <v>241</v>
      </c>
      <c r="AF896">
        <v>201301</v>
      </c>
      <c r="AG896" t="s">
        <v>60</v>
      </c>
      <c r="AH896" t="s">
        <v>2969</v>
      </c>
      <c r="AI896" t="s">
        <v>61</v>
      </c>
      <c r="AU896" t="s">
        <v>2970</v>
      </c>
      <c r="AV896" t="s">
        <v>2971</v>
      </c>
      <c r="AY896" t="s">
        <v>67</v>
      </c>
    </row>
    <row r="897" spans="1:53" x14ac:dyDescent="0.25">
      <c r="A897">
        <v>896</v>
      </c>
      <c r="B897" t="s">
        <v>2972</v>
      </c>
      <c r="C897">
        <v>303</v>
      </c>
      <c r="D897" t="s">
        <v>55</v>
      </c>
      <c r="E897" t="s">
        <v>56</v>
      </c>
      <c r="F897" t="s">
        <v>57</v>
      </c>
      <c r="K897" t="s">
        <v>59</v>
      </c>
      <c r="M897" t="s">
        <v>60</v>
      </c>
      <c r="O897" s="1" t="s">
        <v>61</v>
      </c>
      <c r="AU897" t="s">
        <v>62</v>
      </c>
      <c r="AV897" t="s">
        <v>63</v>
      </c>
      <c r="AW897" t="s">
        <v>64</v>
      </c>
      <c r="AX897" t="s">
        <v>65</v>
      </c>
      <c r="AY897" t="s">
        <v>66</v>
      </c>
      <c r="AZ897" t="s">
        <v>67</v>
      </c>
      <c r="BA897" t="s">
        <v>68</v>
      </c>
    </row>
    <row r="898" spans="1:53" x14ac:dyDescent="0.25">
      <c r="A898">
        <v>897</v>
      </c>
      <c r="B898" t="s">
        <v>2973</v>
      </c>
      <c r="C898">
        <v>303</v>
      </c>
      <c r="D898" t="s">
        <v>55</v>
      </c>
      <c r="E898" t="s">
        <v>56</v>
      </c>
      <c r="F898" t="s">
        <v>57</v>
      </c>
      <c r="G898" t="s">
        <v>2974</v>
      </c>
      <c r="H898" t="s">
        <v>2974</v>
      </c>
      <c r="K898" t="s">
        <v>308</v>
      </c>
      <c r="M898" t="s">
        <v>60</v>
      </c>
      <c r="O898" s="1" t="s">
        <v>61</v>
      </c>
      <c r="AU898" t="s">
        <v>62</v>
      </c>
      <c r="AV898" t="s">
        <v>63</v>
      </c>
      <c r="AW898" t="s">
        <v>64</v>
      </c>
      <c r="AX898" t="s">
        <v>65</v>
      </c>
      <c r="AY898" t="s">
        <v>66</v>
      </c>
      <c r="AZ898" t="s">
        <v>67</v>
      </c>
      <c r="BA898" t="s">
        <v>68</v>
      </c>
    </row>
    <row r="899" spans="1:53" x14ac:dyDescent="0.25">
      <c r="A899">
        <v>898</v>
      </c>
      <c r="B899" t="s">
        <v>2975</v>
      </c>
      <c r="C899">
        <v>1647</v>
      </c>
      <c r="D899" t="s">
        <v>324</v>
      </c>
      <c r="E899" t="s">
        <v>325</v>
      </c>
      <c r="F899" t="s">
        <v>326</v>
      </c>
      <c r="G899" t="s">
        <v>61</v>
      </c>
      <c r="I899" t="s">
        <v>61</v>
      </c>
      <c r="J899" t="s">
        <v>61</v>
      </c>
      <c r="K899" t="s">
        <v>241</v>
      </c>
      <c r="L899" t="s">
        <v>61</v>
      </c>
      <c r="M899" t="s">
        <v>60</v>
      </c>
      <c r="O899" s="1" t="s">
        <v>61</v>
      </c>
      <c r="P899" t="s">
        <v>61</v>
      </c>
      <c r="Q899" t="s">
        <v>61</v>
      </c>
      <c r="R899" t="s">
        <v>61</v>
      </c>
      <c r="S899" t="s">
        <v>61</v>
      </c>
      <c r="T899" t="s">
        <v>61</v>
      </c>
      <c r="U899" t="s">
        <v>61</v>
      </c>
      <c r="V899" t="s">
        <v>61</v>
      </c>
      <c r="W899" t="s">
        <v>61</v>
      </c>
      <c r="Y899" t="s">
        <v>61</v>
      </c>
      <c r="Z899" t="s">
        <v>61</v>
      </c>
      <c r="AA899" t="s">
        <v>61</v>
      </c>
      <c r="AB899" t="s">
        <v>61</v>
      </c>
      <c r="AC899" t="s">
        <v>61</v>
      </c>
      <c r="AD899" t="s">
        <v>61</v>
      </c>
      <c r="AE899" t="s">
        <v>61</v>
      </c>
      <c r="AF899" t="s">
        <v>61</v>
      </c>
      <c r="AG899" t="s">
        <v>61</v>
      </c>
      <c r="AI899" t="s">
        <v>61</v>
      </c>
      <c r="AJ899" t="s">
        <v>61</v>
      </c>
      <c r="AU899" t="s">
        <v>156</v>
      </c>
      <c r="AV899" t="s">
        <v>157</v>
      </c>
      <c r="AY899" t="s">
        <v>67</v>
      </c>
    </row>
    <row r="900" spans="1:53" x14ac:dyDescent="0.25">
      <c r="A900">
        <v>899</v>
      </c>
      <c r="B900" t="s">
        <v>2976</v>
      </c>
      <c r="C900">
        <v>1636</v>
      </c>
      <c r="D900" t="s">
        <v>137</v>
      </c>
      <c r="E900" t="s">
        <v>138</v>
      </c>
      <c r="F900" t="s">
        <v>139</v>
      </c>
      <c r="G900" t="s">
        <v>140</v>
      </c>
      <c r="H900" t="s">
        <v>140</v>
      </c>
      <c r="K900" t="s">
        <v>993</v>
      </c>
      <c r="M900" t="s">
        <v>60</v>
      </c>
      <c r="O900" s="1" t="s">
        <v>61</v>
      </c>
      <c r="AU900" t="s">
        <v>156</v>
      </c>
      <c r="AV900" t="s">
        <v>157</v>
      </c>
      <c r="AY900" t="s">
        <v>66</v>
      </c>
      <c r="AZ900" t="s">
        <v>67</v>
      </c>
      <c r="BA900" t="s">
        <v>68</v>
      </c>
    </row>
    <row r="901" spans="1:53" x14ac:dyDescent="0.25">
      <c r="A901">
        <v>900</v>
      </c>
      <c r="B901" t="s">
        <v>2977</v>
      </c>
      <c r="C901">
        <v>1636</v>
      </c>
      <c r="D901" t="s">
        <v>137</v>
      </c>
      <c r="E901" t="s">
        <v>138</v>
      </c>
      <c r="F901" t="s">
        <v>139</v>
      </c>
      <c r="G901" t="s">
        <v>140</v>
      </c>
      <c r="H901" t="s">
        <v>140</v>
      </c>
      <c r="K901" t="s">
        <v>2610</v>
      </c>
      <c r="M901" t="s">
        <v>60</v>
      </c>
      <c r="O901" s="1" t="s">
        <v>61</v>
      </c>
      <c r="AU901" t="s">
        <v>156</v>
      </c>
      <c r="AV901" t="s">
        <v>157</v>
      </c>
      <c r="AY901" t="s">
        <v>66</v>
      </c>
      <c r="AZ901" t="s">
        <v>67</v>
      </c>
      <c r="BA901" t="s">
        <v>68</v>
      </c>
    </row>
    <row r="902" spans="1:53" x14ac:dyDescent="0.25">
      <c r="A902">
        <v>901</v>
      </c>
      <c r="B902" t="s">
        <v>2978</v>
      </c>
      <c r="C902">
        <v>1250</v>
      </c>
      <c r="D902" t="s">
        <v>220</v>
      </c>
      <c r="E902" t="s">
        <v>221</v>
      </c>
      <c r="F902" t="s">
        <v>222</v>
      </c>
      <c r="G902" t="s">
        <v>2979</v>
      </c>
      <c r="H902" t="s">
        <v>2980</v>
      </c>
      <c r="I902" t="s">
        <v>957</v>
      </c>
      <c r="J902" t="s">
        <v>957</v>
      </c>
      <c r="K902" t="s">
        <v>118</v>
      </c>
      <c r="L902">
        <v>400070</v>
      </c>
      <c r="M902" t="s">
        <v>60</v>
      </c>
      <c r="N902" t="s">
        <v>2981</v>
      </c>
      <c r="O902" s="1" t="s">
        <v>61</v>
      </c>
      <c r="Q902" t="s">
        <v>2979</v>
      </c>
      <c r="R902" t="s">
        <v>2980</v>
      </c>
      <c r="S902" t="s">
        <v>957</v>
      </c>
      <c r="T902" t="s">
        <v>957</v>
      </c>
      <c r="U902" t="s">
        <v>118</v>
      </c>
      <c r="V902">
        <v>400070</v>
      </c>
      <c r="W902" t="s">
        <v>60</v>
      </c>
      <c r="X902" t="s">
        <v>2981</v>
      </c>
      <c r="Y902" t="s">
        <v>61</v>
      </c>
      <c r="AA902" t="s">
        <v>2979</v>
      </c>
      <c r="AB902" t="s">
        <v>2980</v>
      </c>
      <c r="AC902" t="s">
        <v>957</v>
      </c>
      <c r="AD902" t="s">
        <v>957</v>
      </c>
      <c r="AE902" t="s">
        <v>118</v>
      </c>
      <c r="AF902">
        <v>400070</v>
      </c>
      <c r="AG902" t="s">
        <v>60</v>
      </c>
      <c r="AH902" t="s">
        <v>2981</v>
      </c>
      <c r="AI902" t="s">
        <v>61</v>
      </c>
      <c r="AU902" t="s">
        <v>1481</v>
      </c>
      <c r="AV902" t="s">
        <v>1482</v>
      </c>
      <c r="AY902" t="s">
        <v>233</v>
      </c>
      <c r="AZ902" t="s">
        <v>67</v>
      </c>
      <c r="BA902" t="s">
        <v>234</v>
      </c>
    </row>
    <row r="903" spans="1:53" x14ac:dyDescent="0.25">
      <c r="A903">
        <v>902</v>
      </c>
      <c r="B903" t="s">
        <v>2982</v>
      </c>
      <c r="C903">
        <v>1495</v>
      </c>
      <c r="D903" t="s">
        <v>274</v>
      </c>
      <c r="E903" t="s">
        <v>275</v>
      </c>
      <c r="F903" t="s">
        <v>276</v>
      </c>
      <c r="G903" t="s">
        <v>2983</v>
      </c>
      <c r="H903" t="s">
        <v>2984</v>
      </c>
      <c r="I903" t="s">
        <v>2985</v>
      </c>
      <c r="J903" t="s">
        <v>896</v>
      </c>
      <c r="K903" t="s">
        <v>141</v>
      </c>
      <c r="L903">
        <v>334001</v>
      </c>
      <c r="M903" t="s">
        <v>60</v>
      </c>
      <c r="N903" t="s">
        <v>2986</v>
      </c>
      <c r="O903" s="1" t="s">
        <v>61</v>
      </c>
      <c r="Q903" t="s">
        <v>2983</v>
      </c>
      <c r="R903" t="s">
        <v>2984</v>
      </c>
      <c r="S903" t="s">
        <v>2985</v>
      </c>
      <c r="T903" t="s">
        <v>896</v>
      </c>
      <c r="U903" t="s">
        <v>141</v>
      </c>
      <c r="V903">
        <v>334001</v>
      </c>
      <c r="W903" t="s">
        <v>60</v>
      </c>
      <c r="X903" t="s">
        <v>2986</v>
      </c>
      <c r="Y903" t="s">
        <v>61</v>
      </c>
      <c r="AA903" t="s">
        <v>2983</v>
      </c>
      <c r="AB903" t="s">
        <v>2984</v>
      </c>
      <c r="AC903" t="s">
        <v>2985</v>
      </c>
      <c r="AD903" t="s">
        <v>896</v>
      </c>
      <c r="AE903" t="s">
        <v>141</v>
      </c>
      <c r="AF903">
        <v>334001</v>
      </c>
      <c r="AG903" t="s">
        <v>60</v>
      </c>
      <c r="AH903" t="s">
        <v>2986</v>
      </c>
      <c r="AI903" t="s">
        <v>61</v>
      </c>
      <c r="AU903" t="s">
        <v>2987</v>
      </c>
      <c r="AV903" t="s">
        <v>2988</v>
      </c>
      <c r="AY903" t="s">
        <v>67</v>
      </c>
    </row>
    <row r="904" spans="1:53" x14ac:dyDescent="0.25">
      <c r="A904">
        <v>903</v>
      </c>
      <c r="B904" t="s">
        <v>2989</v>
      </c>
      <c r="C904">
        <v>303</v>
      </c>
      <c r="D904" t="s">
        <v>55</v>
      </c>
      <c r="E904" t="s">
        <v>56</v>
      </c>
      <c r="F904" t="s">
        <v>57</v>
      </c>
      <c r="G904" t="s">
        <v>2990</v>
      </c>
      <c r="H904" t="s">
        <v>2991</v>
      </c>
      <c r="I904" t="s">
        <v>2992</v>
      </c>
      <c r="J904" t="s">
        <v>403</v>
      </c>
      <c r="K904" t="s">
        <v>59</v>
      </c>
      <c r="L904">
        <v>560026</v>
      </c>
      <c r="M904" t="s">
        <v>60</v>
      </c>
      <c r="N904" t="s">
        <v>174</v>
      </c>
      <c r="O904" s="1" t="s">
        <v>61</v>
      </c>
      <c r="Q904" t="s">
        <v>2990</v>
      </c>
      <c r="R904" t="s">
        <v>2991</v>
      </c>
      <c r="S904" t="s">
        <v>2992</v>
      </c>
      <c r="T904" t="s">
        <v>403</v>
      </c>
      <c r="U904" t="s">
        <v>59</v>
      </c>
      <c r="V904">
        <v>560026</v>
      </c>
      <c r="W904" t="s">
        <v>60</v>
      </c>
      <c r="X904" t="s">
        <v>174</v>
      </c>
      <c r="Y904" t="s">
        <v>61</v>
      </c>
      <c r="AA904" t="s">
        <v>2990</v>
      </c>
      <c r="AB904" t="s">
        <v>2991</v>
      </c>
      <c r="AC904" t="s">
        <v>2992</v>
      </c>
      <c r="AD904" t="s">
        <v>403</v>
      </c>
      <c r="AE904" t="s">
        <v>59</v>
      </c>
      <c r="AF904">
        <v>560026</v>
      </c>
      <c r="AG904" t="s">
        <v>60</v>
      </c>
      <c r="AH904" t="s">
        <v>174</v>
      </c>
      <c r="AI904" t="s">
        <v>61</v>
      </c>
      <c r="AU904" t="s">
        <v>175</v>
      </c>
      <c r="AV904" t="s">
        <v>176</v>
      </c>
      <c r="AW904" t="s">
        <v>177</v>
      </c>
      <c r="AX904" t="s">
        <v>178</v>
      </c>
      <c r="AY904" t="s">
        <v>67</v>
      </c>
    </row>
    <row r="905" spans="1:53" x14ac:dyDescent="0.25">
      <c r="A905">
        <v>904</v>
      </c>
      <c r="B905" t="s">
        <v>2993</v>
      </c>
      <c r="C905">
        <v>3216</v>
      </c>
      <c r="D905" t="s">
        <v>582</v>
      </c>
      <c r="G905" t="s">
        <v>61</v>
      </c>
      <c r="H905" t="s">
        <v>583</v>
      </c>
      <c r="I905" t="s">
        <v>61</v>
      </c>
      <c r="J905" t="s">
        <v>61</v>
      </c>
      <c r="K905" t="s">
        <v>584</v>
      </c>
      <c r="L905" t="s">
        <v>61</v>
      </c>
      <c r="M905" t="s">
        <v>60</v>
      </c>
      <c r="O905" s="1" t="s">
        <v>61</v>
      </c>
      <c r="P905" t="s">
        <v>61</v>
      </c>
      <c r="AY905" t="s">
        <v>66</v>
      </c>
      <c r="AZ905" t="s">
        <v>589</v>
      </c>
      <c r="BA905" t="s">
        <v>67</v>
      </c>
    </row>
    <row r="906" spans="1:53" x14ac:dyDescent="0.25">
      <c r="A906">
        <v>905</v>
      </c>
      <c r="B906" t="s">
        <v>2994</v>
      </c>
      <c r="C906">
        <v>1495</v>
      </c>
      <c r="D906" t="s">
        <v>274</v>
      </c>
      <c r="E906" t="s">
        <v>275</v>
      </c>
      <c r="F906" t="s">
        <v>276</v>
      </c>
      <c r="G906" t="s">
        <v>2995</v>
      </c>
      <c r="I906" t="s">
        <v>2996</v>
      </c>
      <c r="J906" t="s">
        <v>620</v>
      </c>
      <c r="K906" t="s">
        <v>660</v>
      </c>
      <c r="L906">
        <v>603103</v>
      </c>
      <c r="M906" t="s">
        <v>60</v>
      </c>
      <c r="N906" t="s">
        <v>2997</v>
      </c>
      <c r="O906" s="1" t="s">
        <v>61</v>
      </c>
      <c r="Q906" t="s">
        <v>2995</v>
      </c>
      <c r="S906" t="s">
        <v>2996</v>
      </c>
      <c r="T906" t="s">
        <v>620</v>
      </c>
      <c r="U906" t="s">
        <v>660</v>
      </c>
      <c r="V906">
        <v>603103</v>
      </c>
      <c r="W906" t="s">
        <v>60</v>
      </c>
      <c r="X906" t="s">
        <v>2997</v>
      </c>
      <c r="Y906" t="s">
        <v>61</v>
      </c>
      <c r="AA906" t="s">
        <v>2995</v>
      </c>
      <c r="AC906" t="s">
        <v>2996</v>
      </c>
      <c r="AD906" t="s">
        <v>620</v>
      </c>
      <c r="AE906" t="s">
        <v>660</v>
      </c>
      <c r="AF906">
        <v>603103</v>
      </c>
      <c r="AG906" t="s">
        <v>60</v>
      </c>
      <c r="AH906" t="s">
        <v>2997</v>
      </c>
      <c r="AI906" t="s">
        <v>61</v>
      </c>
      <c r="AU906" t="s">
        <v>2998</v>
      </c>
      <c r="AV906" t="s">
        <v>2999</v>
      </c>
      <c r="AY906" t="s">
        <v>67</v>
      </c>
    </row>
    <row r="907" spans="1:53" x14ac:dyDescent="0.25">
      <c r="A907">
        <v>906</v>
      </c>
      <c r="B907" t="s">
        <v>3000</v>
      </c>
      <c r="C907">
        <v>1636</v>
      </c>
      <c r="D907" t="s">
        <v>137</v>
      </c>
      <c r="E907" t="s">
        <v>138</v>
      </c>
      <c r="F907" t="s">
        <v>139</v>
      </c>
      <c r="G907" t="s">
        <v>3001</v>
      </c>
      <c r="H907" t="s">
        <v>3001</v>
      </c>
      <c r="K907" t="s">
        <v>200</v>
      </c>
      <c r="M907" t="s">
        <v>60</v>
      </c>
      <c r="O907" s="1" t="s">
        <v>61</v>
      </c>
      <c r="AU907" t="s">
        <v>156</v>
      </c>
      <c r="AV907" t="s">
        <v>157</v>
      </c>
      <c r="AY907" t="s">
        <v>66</v>
      </c>
      <c r="AZ907" t="s">
        <v>67</v>
      </c>
      <c r="BA907" t="s">
        <v>68</v>
      </c>
    </row>
    <row r="908" spans="1:53" x14ac:dyDescent="0.25">
      <c r="A908">
        <v>907</v>
      </c>
      <c r="B908" t="s">
        <v>3002</v>
      </c>
      <c r="C908">
        <v>1636</v>
      </c>
      <c r="D908" t="s">
        <v>137</v>
      </c>
      <c r="E908" t="s">
        <v>138</v>
      </c>
      <c r="F908" t="s">
        <v>139</v>
      </c>
      <c r="G908" t="s">
        <v>140</v>
      </c>
      <c r="H908" t="s">
        <v>140</v>
      </c>
      <c r="K908" t="s">
        <v>241</v>
      </c>
      <c r="M908" t="s">
        <v>60</v>
      </c>
      <c r="O908" s="1" t="s">
        <v>61</v>
      </c>
      <c r="AU908" t="s">
        <v>156</v>
      </c>
      <c r="AV908" t="s">
        <v>157</v>
      </c>
      <c r="AY908" t="s">
        <v>66</v>
      </c>
      <c r="AZ908" t="s">
        <v>67</v>
      </c>
      <c r="BA908" t="s">
        <v>68</v>
      </c>
    </row>
    <row r="909" spans="1:53" x14ac:dyDescent="0.25">
      <c r="A909">
        <v>908</v>
      </c>
      <c r="B909" t="s">
        <v>3003</v>
      </c>
      <c r="C909">
        <v>1291</v>
      </c>
      <c r="D909" t="s">
        <v>674</v>
      </c>
      <c r="E909" t="s">
        <v>675</v>
      </c>
      <c r="F909" t="s">
        <v>676</v>
      </c>
      <c r="G909" t="s">
        <v>745</v>
      </c>
      <c r="H909" t="s">
        <v>746</v>
      </c>
      <c r="I909" t="s">
        <v>747</v>
      </c>
      <c r="J909" t="s">
        <v>452</v>
      </c>
      <c r="K909" t="s">
        <v>453</v>
      </c>
      <c r="L909">
        <v>400069</v>
      </c>
      <c r="M909" t="s">
        <v>60</v>
      </c>
      <c r="N909" t="s">
        <v>748</v>
      </c>
      <c r="O909" s="1">
        <v>91.2271279247</v>
      </c>
      <c r="P909">
        <v>91.226645968499994</v>
      </c>
      <c r="Q909" t="s">
        <v>745</v>
      </c>
      <c r="R909" t="s">
        <v>746</v>
      </c>
      <c r="S909" t="s">
        <v>747</v>
      </c>
      <c r="T909" t="s">
        <v>452</v>
      </c>
      <c r="U909" t="s">
        <v>453</v>
      </c>
      <c r="V909">
        <v>400069</v>
      </c>
      <c r="W909" t="s">
        <v>60</v>
      </c>
      <c r="X909" t="s">
        <v>748</v>
      </c>
      <c r="Y909">
        <v>91.2271279247</v>
      </c>
      <c r="Z909">
        <v>91.226645968499994</v>
      </c>
      <c r="AA909" t="s">
        <v>745</v>
      </c>
      <c r="AB909" t="s">
        <v>746</v>
      </c>
      <c r="AC909" t="s">
        <v>747</v>
      </c>
      <c r="AD909" t="s">
        <v>452</v>
      </c>
      <c r="AE909" t="s">
        <v>453</v>
      </c>
      <c r="AF909">
        <v>400069</v>
      </c>
      <c r="AG909" t="s">
        <v>60</v>
      </c>
      <c r="AH909" t="s">
        <v>748</v>
      </c>
      <c r="AI909">
        <v>91.2271279247</v>
      </c>
      <c r="AU909" t="s">
        <v>678</v>
      </c>
      <c r="AV909" t="s">
        <v>679</v>
      </c>
      <c r="AY909" t="s">
        <v>254</v>
      </c>
    </row>
    <row r="910" spans="1:53" x14ac:dyDescent="0.25">
      <c r="A910">
        <v>909</v>
      </c>
      <c r="B910" t="s">
        <v>3004</v>
      </c>
      <c r="C910">
        <v>1291</v>
      </c>
      <c r="D910" t="s">
        <v>674</v>
      </c>
      <c r="E910" t="s">
        <v>675</v>
      </c>
      <c r="F910" t="s">
        <v>676</v>
      </c>
      <c r="G910" t="s">
        <v>677</v>
      </c>
      <c r="H910" t="s">
        <v>677</v>
      </c>
      <c r="K910" t="s">
        <v>118</v>
      </c>
      <c r="M910" t="s">
        <v>60</v>
      </c>
      <c r="AU910" t="s">
        <v>678</v>
      </c>
      <c r="AV910" t="s">
        <v>679</v>
      </c>
      <c r="AY910" t="s">
        <v>66</v>
      </c>
      <c r="AZ910" t="s">
        <v>68</v>
      </c>
    </row>
    <row r="911" spans="1:53" x14ac:dyDescent="0.25">
      <c r="A911">
        <v>910</v>
      </c>
      <c r="B911" t="s">
        <v>3005</v>
      </c>
      <c r="C911">
        <v>1647</v>
      </c>
      <c r="D911" t="s">
        <v>324</v>
      </c>
      <c r="E911" t="s">
        <v>325</v>
      </c>
      <c r="F911" t="s">
        <v>326</v>
      </c>
      <c r="G911" t="s">
        <v>61</v>
      </c>
      <c r="H911" t="s">
        <v>3006</v>
      </c>
      <c r="I911" t="s">
        <v>61</v>
      </c>
      <c r="J911" t="s">
        <v>61</v>
      </c>
      <c r="K911" t="s">
        <v>200</v>
      </c>
      <c r="L911" t="s">
        <v>61</v>
      </c>
      <c r="M911" t="s">
        <v>60</v>
      </c>
      <c r="O911" s="1" t="s">
        <v>61</v>
      </c>
      <c r="P911" t="s">
        <v>61</v>
      </c>
      <c r="Q911" t="s">
        <v>61</v>
      </c>
      <c r="R911" t="s">
        <v>61</v>
      </c>
      <c r="S911" t="s">
        <v>61</v>
      </c>
      <c r="T911" t="s">
        <v>61</v>
      </c>
      <c r="U911" t="s">
        <v>61</v>
      </c>
      <c r="V911" t="s">
        <v>61</v>
      </c>
      <c r="W911" t="s">
        <v>61</v>
      </c>
      <c r="Y911" t="s">
        <v>61</v>
      </c>
      <c r="Z911" t="s">
        <v>61</v>
      </c>
      <c r="AA911" t="s">
        <v>61</v>
      </c>
      <c r="AB911" t="s">
        <v>61</v>
      </c>
      <c r="AC911" t="s">
        <v>61</v>
      </c>
      <c r="AD911" t="s">
        <v>61</v>
      </c>
      <c r="AE911" t="s">
        <v>61</v>
      </c>
      <c r="AF911" t="s">
        <v>61</v>
      </c>
      <c r="AG911" t="s">
        <v>61</v>
      </c>
      <c r="AI911" t="s">
        <v>61</v>
      </c>
      <c r="AJ911" t="s">
        <v>61</v>
      </c>
      <c r="AU911" t="s">
        <v>156</v>
      </c>
      <c r="AV911" t="s">
        <v>157</v>
      </c>
      <c r="AY911" t="s">
        <v>67</v>
      </c>
      <c r="AZ911" t="s">
        <v>235</v>
      </c>
    </row>
    <row r="912" spans="1:53" x14ac:dyDescent="0.25">
      <c r="A912">
        <v>911</v>
      </c>
      <c r="B912" t="s">
        <v>3007</v>
      </c>
      <c r="C912">
        <v>1636</v>
      </c>
      <c r="D912" t="s">
        <v>137</v>
      </c>
      <c r="E912" t="s">
        <v>138</v>
      </c>
      <c r="F912" t="s">
        <v>139</v>
      </c>
      <c r="G912" t="s">
        <v>140</v>
      </c>
      <c r="H912" t="s">
        <v>140</v>
      </c>
      <c r="K912" t="s">
        <v>59</v>
      </c>
      <c r="M912" t="s">
        <v>60</v>
      </c>
      <c r="O912" s="1" t="s">
        <v>61</v>
      </c>
      <c r="AU912" t="s">
        <v>156</v>
      </c>
      <c r="AV912" t="s">
        <v>157</v>
      </c>
      <c r="AY912" t="s">
        <v>66</v>
      </c>
      <c r="AZ912" t="s">
        <v>67</v>
      </c>
      <c r="BA912" t="s">
        <v>68</v>
      </c>
    </row>
    <row r="913" spans="1:54" x14ac:dyDescent="0.25">
      <c r="A913">
        <v>912</v>
      </c>
      <c r="B913" t="s">
        <v>3008</v>
      </c>
      <c r="C913">
        <v>1601</v>
      </c>
      <c r="D913" t="s">
        <v>919</v>
      </c>
      <c r="E913" t="s">
        <v>920</v>
      </c>
      <c r="F913" t="s">
        <v>921</v>
      </c>
      <c r="K913" t="s">
        <v>241</v>
      </c>
      <c r="M913" t="s">
        <v>60</v>
      </c>
      <c r="O913" s="1" t="s">
        <v>61</v>
      </c>
      <c r="AU913" t="s">
        <v>3009</v>
      </c>
      <c r="AV913" t="s">
        <v>3010</v>
      </c>
      <c r="AY913" t="s">
        <v>66</v>
      </c>
      <c r="AZ913" t="s">
        <v>68</v>
      </c>
    </row>
    <row r="914" spans="1:54" x14ac:dyDescent="0.25">
      <c r="A914">
        <v>913</v>
      </c>
      <c r="B914" t="s">
        <v>3011</v>
      </c>
      <c r="C914">
        <v>955</v>
      </c>
      <c r="D914" t="s">
        <v>256</v>
      </c>
      <c r="E914" t="s">
        <v>257</v>
      </c>
      <c r="F914" t="s">
        <v>258</v>
      </c>
      <c r="G914" t="s">
        <v>61</v>
      </c>
      <c r="H914" t="s">
        <v>259</v>
      </c>
      <c r="I914" t="s">
        <v>61</v>
      </c>
      <c r="J914" t="s">
        <v>61</v>
      </c>
      <c r="K914" t="s">
        <v>3012</v>
      </c>
      <c r="L914" t="s">
        <v>61</v>
      </c>
      <c r="M914" t="s">
        <v>60</v>
      </c>
      <c r="O914" s="1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1172</v>
      </c>
      <c r="AV914" t="s">
        <v>1173</v>
      </c>
      <c r="AY914" t="s">
        <v>66</v>
      </c>
      <c r="AZ914" t="s">
        <v>67</v>
      </c>
    </row>
    <row r="915" spans="1:54" x14ac:dyDescent="0.25">
      <c r="A915">
        <v>914</v>
      </c>
      <c r="B915" t="s">
        <v>3013</v>
      </c>
      <c r="C915">
        <v>1636</v>
      </c>
      <c r="D915" t="s">
        <v>137</v>
      </c>
      <c r="E915" t="s">
        <v>138</v>
      </c>
      <c r="F915" t="s">
        <v>139</v>
      </c>
      <c r="G915" t="s">
        <v>140</v>
      </c>
      <c r="H915" t="s">
        <v>140</v>
      </c>
      <c r="K915" t="s">
        <v>241</v>
      </c>
      <c r="M915" t="s">
        <v>60</v>
      </c>
      <c r="O915" s="1" t="s">
        <v>61</v>
      </c>
      <c r="AU915" t="s">
        <v>3014</v>
      </c>
      <c r="AV915" t="s">
        <v>3015</v>
      </c>
      <c r="AY915" t="s">
        <v>66</v>
      </c>
      <c r="AZ915" t="s">
        <v>67</v>
      </c>
      <c r="BA915" t="s">
        <v>68</v>
      </c>
    </row>
    <row r="916" spans="1:54" x14ac:dyDescent="0.25">
      <c r="A916">
        <v>915</v>
      </c>
      <c r="B916" t="s">
        <v>3016</v>
      </c>
      <c r="C916">
        <v>1636</v>
      </c>
      <c r="D916" t="s">
        <v>137</v>
      </c>
      <c r="E916" t="s">
        <v>138</v>
      </c>
      <c r="F916" t="s">
        <v>139</v>
      </c>
      <c r="G916" t="s">
        <v>140</v>
      </c>
      <c r="H916" t="s">
        <v>140</v>
      </c>
      <c r="K916" t="s">
        <v>241</v>
      </c>
      <c r="M916" t="s">
        <v>60</v>
      </c>
      <c r="O916" s="1" t="s">
        <v>61</v>
      </c>
      <c r="AU916" t="s">
        <v>156</v>
      </c>
      <c r="AV916" t="s">
        <v>157</v>
      </c>
      <c r="AY916" t="s">
        <v>66</v>
      </c>
      <c r="AZ916" t="s">
        <v>67</v>
      </c>
      <c r="BA916" t="s">
        <v>68</v>
      </c>
    </row>
    <row r="917" spans="1:54" x14ac:dyDescent="0.25">
      <c r="A917">
        <v>916</v>
      </c>
      <c r="B917" t="s">
        <v>3017</v>
      </c>
      <c r="C917">
        <v>1636</v>
      </c>
      <c r="D917" t="s">
        <v>137</v>
      </c>
      <c r="E917" t="s">
        <v>138</v>
      </c>
      <c r="F917" t="s">
        <v>139</v>
      </c>
      <c r="G917" t="s">
        <v>140</v>
      </c>
      <c r="H917" t="s">
        <v>140</v>
      </c>
      <c r="K917" t="s">
        <v>241</v>
      </c>
      <c r="M917" t="s">
        <v>60</v>
      </c>
      <c r="O917" s="1" t="s">
        <v>61</v>
      </c>
      <c r="AU917" t="s">
        <v>3014</v>
      </c>
      <c r="AV917" t="s">
        <v>3015</v>
      </c>
      <c r="AY917" t="s">
        <v>66</v>
      </c>
      <c r="AZ917" t="s">
        <v>67</v>
      </c>
      <c r="BA917" t="s">
        <v>68</v>
      </c>
    </row>
    <row r="918" spans="1:54" x14ac:dyDescent="0.25">
      <c r="A918">
        <v>917</v>
      </c>
      <c r="B918" t="s">
        <v>3018</v>
      </c>
      <c r="C918">
        <v>1636</v>
      </c>
      <c r="D918" t="s">
        <v>137</v>
      </c>
      <c r="E918" t="s">
        <v>138</v>
      </c>
      <c r="F918" t="s">
        <v>139</v>
      </c>
      <c r="G918" t="s">
        <v>3019</v>
      </c>
      <c r="H918" t="s">
        <v>3019</v>
      </c>
      <c r="K918" t="s">
        <v>308</v>
      </c>
      <c r="M918" t="s">
        <v>60</v>
      </c>
      <c r="O918" s="1" t="s">
        <v>61</v>
      </c>
      <c r="AU918" t="s">
        <v>3020</v>
      </c>
      <c r="AV918" t="s">
        <v>3021</v>
      </c>
      <c r="AY918" t="s">
        <v>66</v>
      </c>
      <c r="AZ918" t="s">
        <v>67</v>
      </c>
      <c r="BA918" t="s">
        <v>68</v>
      </c>
    </row>
    <row r="919" spans="1:54" x14ac:dyDescent="0.25">
      <c r="A919">
        <v>918</v>
      </c>
      <c r="B919" t="s">
        <v>3022</v>
      </c>
      <c r="C919">
        <v>1647</v>
      </c>
      <c r="D919" t="s">
        <v>324</v>
      </c>
      <c r="E919" t="s">
        <v>325</v>
      </c>
      <c r="F919" t="s">
        <v>326</v>
      </c>
      <c r="G919" t="s">
        <v>61</v>
      </c>
      <c r="I919" t="s">
        <v>61</v>
      </c>
      <c r="J919" t="s">
        <v>61</v>
      </c>
      <c r="K919" t="s">
        <v>59</v>
      </c>
      <c r="L919" t="s">
        <v>61</v>
      </c>
      <c r="M919" t="s">
        <v>60</v>
      </c>
      <c r="O919" s="1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W919" t="s">
        <v>61</v>
      </c>
      <c r="Y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G919" t="s">
        <v>61</v>
      </c>
      <c r="AI919" t="s">
        <v>61</v>
      </c>
      <c r="AJ919" t="s">
        <v>61</v>
      </c>
      <c r="AU919" t="s">
        <v>156</v>
      </c>
      <c r="AV919" t="s">
        <v>157</v>
      </c>
      <c r="AY919" t="s">
        <v>67</v>
      </c>
      <c r="AZ919" t="s">
        <v>235</v>
      </c>
    </row>
    <row r="920" spans="1:54" x14ac:dyDescent="0.25">
      <c r="A920">
        <v>919</v>
      </c>
      <c r="B920" t="s">
        <v>3023</v>
      </c>
      <c r="C920">
        <v>625</v>
      </c>
      <c r="D920" t="s">
        <v>264</v>
      </c>
      <c r="E920" t="s">
        <v>265</v>
      </c>
      <c r="F920" t="s">
        <v>266</v>
      </c>
      <c r="G920" t="s">
        <v>883</v>
      </c>
      <c r="H920" t="s">
        <v>884</v>
      </c>
      <c r="I920" t="s">
        <v>885</v>
      </c>
      <c r="J920" t="s">
        <v>886</v>
      </c>
      <c r="K920" t="s">
        <v>268</v>
      </c>
      <c r="L920">
        <v>606304</v>
      </c>
      <c r="M920" t="s">
        <v>60</v>
      </c>
      <c r="O920" s="1" t="s">
        <v>61</v>
      </c>
      <c r="Q920" t="s">
        <v>883</v>
      </c>
      <c r="R920" t="s">
        <v>884</v>
      </c>
      <c r="S920" t="s">
        <v>885</v>
      </c>
      <c r="T920" t="s">
        <v>886</v>
      </c>
      <c r="U920" t="s">
        <v>268</v>
      </c>
      <c r="V920">
        <v>606304</v>
      </c>
      <c r="W920" t="s">
        <v>60</v>
      </c>
      <c r="Y920" t="s">
        <v>61</v>
      </c>
      <c r="AA920" t="s">
        <v>883</v>
      </c>
      <c r="AB920" t="s">
        <v>884</v>
      </c>
      <c r="AC920" t="s">
        <v>885</v>
      </c>
      <c r="AD920" t="s">
        <v>886</v>
      </c>
      <c r="AE920" t="s">
        <v>268</v>
      </c>
      <c r="AF920">
        <v>606304</v>
      </c>
      <c r="AG920" t="s">
        <v>60</v>
      </c>
      <c r="AI920" t="s">
        <v>61</v>
      </c>
      <c r="AU920" t="s">
        <v>887</v>
      </c>
      <c r="AV920" t="s">
        <v>888</v>
      </c>
      <c r="AW920" t="s">
        <v>889</v>
      </c>
      <c r="AX920" t="s">
        <v>890</v>
      </c>
      <c r="AY920" t="s">
        <v>66</v>
      </c>
      <c r="AZ920" t="s">
        <v>67</v>
      </c>
    </row>
    <row r="921" spans="1:54" x14ac:dyDescent="0.25">
      <c r="A921">
        <v>920</v>
      </c>
      <c r="B921" t="s">
        <v>3024</v>
      </c>
      <c r="C921">
        <v>303</v>
      </c>
      <c r="D921" t="s">
        <v>55</v>
      </c>
      <c r="E921" t="s">
        <v>56</v>
      </c>
      <c r="F921" t="s">
        <v>57</v>
      </c>
      <c r="G921" t="s">
        <v>3025</v>
      </c>
      <c r="H921" t="s">
        <v>3026</v>
      </c>
      <c r="I921" t="s">
        <v>3027</v>
      </c>
      <c r="J921" t="s">
        <v>3028</v>
      </c>
      <c r="K921" t="s">
        <v>150</v>
      </c>
      <c r="L921">
        <v>523001</v>
      </c>
      <c r="M921" t="s">
        <v>60</v>
      </c>
      <c r="N921" t="s">
        <v>174</v>
      </c>
      <c r="O921" s="1" t="s">
        <v>61</v>
      </c>
      <c r="Q921" t="s">
        <v>3025</v>
      </c>
      <c r="R921" t="s">
        <v>3026</v>
      </c>
      <c r="S921" t="s">
        <v>3027</v>
      </c>
      <c r="T921" t="s">
        <v>3028</v>
      </c>
      <c r="U921" t="s">
        <v>150</v>
      </c>
      <c r="V921">
        <v>523001</v>
      </c>
      <c r="W921" t="s">
        <v>60</v>
      </c>
      <c r="X921" t="s">
        <v>174</v>
      </c>
      <c r="Y921" t="s">
        <v>61</v>
      </c>
      <c r="AA921" t="s">
        <v>3025</v>
      </c>
      <c r="AB921" t="s">
        <v>3026</v>
      </c>
      <c r="AC921" t="s">
        <v>3027</v>
      </c>
      <c r="AD921" t="s">
        <v>3028</v>
      </c>
      <c r="AE921" t="s">
        <v>150</v>
      </c>
      <c r="AF921">
        <v>523001</v>
      </c>
      <c r="AG921" t="s">
        <v>60</v>
      </c>
      <c r="AH921" t="s">
        <v>174</v>
      </c>
      <c r="AI921" t="s">
        <v>61</v>
      </c>
      <c r="AU921" t="s">
        <v>175</v>
      </c>
      <c r="AV921" t="s">
        <v>176</v>
      </c>
      <c r="AW921" t="s">
        <v>177</v>
      </c>
      <c r="AX921" t="s">
        <v>178</v>
      </c>
      <c r="AY921" t="s">
        <v>67</v>
      </c>
    </row>
    <row r="922" spans="1:54" x14ac:dyDescent="0.25">
      <c r="A922">
        <v>921</v>
      </c>
      <c r="B922" t="s">
        <v>3029</v>
      </c>
      <c r="C922">
        <v>1636</v>
      </c>
      <c r="D922" t="s">
        <v>137</v>
      </c>
      <c r="E922" t="s">
        <v>138</v>
      </c>
      <c r="F922" t="s">
        <v>139</v>
      </c>
      <c r="G922" t="s">
        <v>140</v>
      </c>
      <c r="H922" t="s">
        <v>140</v>
      </c>
      <c r="K922" t="s">
        <v>155</v>
      </c>
      <c r="M922" t="s">
        <v>60</v>
      </c>
      <c r="O922" s="1" t="s">
        <v>61</v>
      </c>
      <c r="AU922" t="s">
        <v>156</v>
      </c>
      <c r="AV922" t="s">
        <v>157</v>
      </c>
      <c r="AY922" t="s">
        <v>66</v>
      </c>
      <c r="AZ922" t="s">
        <v>67</v>
      </c>
      <c r="BA922" t="s">
        <v>68</v>
      </c>
    </row>
    <row r="923" spans="1:54" x14ac:dyDescent="0.25">
      <c r="A923">
        <v>922</v>
      </c>
      <c r="B923" t="s">
        <v>3030</v>
      </c>
      <c r="C923">
        <v>303</v>
      </c>
      <c r="D923" t="s">
        <v>55</v>
      </c>
      <c r="E923" t="s">
        <v>56</v>
      </c>
      <c r="F923" t="s">
        <v>57</v>
      </c>
      <c r="G923" t="s">
        <v>3031</v>
      </c>
      <c r="H923" t="s">
        <v>3032</v>
      </c>
      <c r="I923" t="s">
        <v>3033</v>
      </c>
      <c r="J923" t="s">
        <v>403</v>
      </c>
      <c r="K923" t="s">
        <v>59</v>
      </c>
      <c r="L923">
        <v>560053</v>
      </c>
      <c r="M923" t="s">
        <v>60</v>
      </c>
      <c r="N923" t="s">
        <v>174</v>
      </c>
      <c r="O923" s="1" t="s">
        <v>61</v>
      </c>
      <c r="Q923" t="s">
        <v>3031</v>
      </c>
      <c r="R923" t="s">
        <v>3032</v>
      </c>
      <c r="S923" t="s">
        <v>3033</v>
      </c>
      <c r="T923" t="s">
        <v>403</v>
      </c>
      <c r="U923" t="s">
        <v>59</v>
      </c>
      <c r="V923">
        <v>560053</v>
      </c>
      <c r="W923" t="s">
        <v>60</v>
      </c>
      <c r="X923" t="s">
        <v>174</v>
      </c>
      <c r="Y923" t="s">
        <v>61</v>
      </c>
      <c r="AA923" t="s">
        <v>3031</v>
      </c>
      <c r="AB923" t="s">
        <v>3032</v>
      </c>
      <c r="AC923" t="s">
        <v>3033</v>
      </c>
      <c r="AD923" t="s">
        <v>403</v>
      </c>
      <c r="AE923" t="s">
        <v>59</v>
      </c>
      <c r="AF923">
        <v>560053</v>
      </c>
      <c r="AG923" t="s">
        <v>60</v>
      </c>
      <c r="AH923" t="s">
        <v>174</v>
      </c>
      <c r="AI923" t="s">
        <v>61</v>
      </c>
      <c r="AU923" t="s">
        <v>175</v>
      </c>
      <c r="AV923" t="s">
        <v>176</v>
      </c>
      <c r="AW923" t="s">
        <v>177</v>
      </c>
      <c r="AX923" t="s">
        <v>178</v>
      </c>
      <c r="AY923" t="s">
        <v>67</v>
      </c>
    </row>
    <row r="924" spans="1:54" x14ac:dyDescent="0.25">
      <c r="A924">
        <v>923</v>
      </c>
      <c r="B924" t="s">
        <v>3034</v>
      </c>
      <c r="C924">
        <v>1495</v>
      </c>
      <c r="D924" t="s">
        <v>274</v>
      </c>
      <c r="E924" t="s">
        <v>275</v>
      </c>
      <c r="F924" t="s">
        <v>276</v>
      </c>
      <c r="G924" t="s">
        <v>3035</v>
      </c>
      <c r="H924" t="s">
        <v>3036</v>
      </c>
      <c r="I924" t="s">
        <v>3037</v>
      </c>
      <c r="J924" t="s">
        <v>3038</v>
      </c>
      <c r="K924" t="s">
        <v>308</v>
      </c>
      <c r="L924">
        <v>734001</v>
      </c>
      <c r="M924" t="s">
        <v>60</v>
      </c>
      <c r="N924" t="s">
        <v>3039</v>
      </c>
      <c r="O924" s="1" t="s">
        <v>61</v>
      </c>
      <c r="Q924" t="s">
        <v>3035</v>
      </c>
      <c r="R924" t="s">
        <v>3036</v>
      </c>
      <c r="S924" t="s">
        <v>3037</v>
      </c>
      <c r="T924" t="s">
        <v>3038</v>
      </c>
      <c r="U924" t="s">
        <v>308</v>
      </c>
      <c r="V924">
        <v>734001</v>
      </c>
      <c r="W924" t="s">
        <v>60</v>
      </c>
      <c r="X924" t="s">
        <v>3039</v>
      </c>
      <c r="Y924" t="s">
        <v>61</v>
      </c>
      <c r="AA924" t="s">
        <v>3035</v>
      </c>
      <c r="AB924" t="s">
        <v>3036</v>
      </c>
      <c r="AC924" t="s">
        <v>3037</v>
      </c>
      <c r="AD924" t="s">
        <v>3038</v>
      </c>
      <c r="AE924" t="s">
        <v>308</v>
      </c>
      <c r="AF924">
        <v>734001</v>
      </c>
      <c r="AG924" t="s">
        <v>60</v>
      </c>
      <c r="AH924" t="s">
        <v>3039</v>
      </c>
      <c r="AI924" t="s">
        <v>61</v>
      </c>
      <c r="AU924" t="s">
        <v>3040</v>
      </c>
      <c r="AV924" t="s">
        <v>3041</v>
      </c>
      <c r="AY924" t="s">
        <v>67</v>
      </c>
    </row>
    <row r="925" spans="1:54" x14ac:dyDescent="0.25">
      <c r="A925">
        <v>924</v>
      </c>
      <c r="B925" t="s">
        <v>3042</v>
      </c>
      <c r="C925">
        <v>1647</v>
      </c>
      <c r="D925" t="s">
        <v>324</v>
      </c>
      <c r="E925" t="s">
        <v>325</v>
      </c>
      <c r="F925" t="s">
        <v>326</v>
      </c>
      <c r="G925" t="s">
        <v>61</v>
      </c>
      <c r="I925" t="s">
        <v>61</v>
      </c>
      <c r="J925" t="s">
        <v>61</v>
      </c>
      <c r="K925" t="s">
        <v>73</v>
      </c>
      <c r="L925" t="s">
        <v>61</v>
      </c>
      <c r="M925" t="s">
        <v>60</v>
      </c>
      <c r="O925" s="1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I925" t="s">
        <v>61</v>
      </c>
      <c r="AJ925" t="s">
        <v>61</v>
      </c>
      <c r="AU925" t="s">
        <v>156</v>
      </c>
      <c r="AV925" t="s">
        <v>157</v>
      </c>
      <c r="AY925" t="s">
        <v>67</v>
      </c>
    </row>
    <row r="926" spans="1:54" x14ac:dyDescent="0.25">
      <c r="A926">
        <v>925</v>
      </c>
      <c r="B926" t="s">
        <v>3043</v>
      </c>
      <c r="C926">
        <v>1913</v>
      </c>
      <c r="D926" t="s">
        <v>1066</v>
      </c>
      <c r="E926" t="s">
        <v>1067</v>
      </c>
      <c r="F926" t="s">
        <v>1068</v>
      </c>
      <c r="G926" t="s">
        <v>3044</v>
      </c>
      <c r="H926" t="s">
        <v>3044</v>
      </c>
      <c r="K926">
        <v>1712</v>
      </c>
      <c r="M926" t="s">
        <v>60</v>
      </c>
      <c r="O926" s="1" t="s">
        <v>61</v>
      </c>
      <c r="AU926" t="s">
        <v>1069</v>
      </c>
      <c r="AV926" t="s">
        <v>1070</v>
      </c>
      <c r="AW926" t="s">
        <v>1071</v>
      </c>
      <c r="AX926" t="s">
        <v>1072</v>
      </c>
      <c r="AY926" t="s">
        <v>66</v>
      </c>
      <c r="AZ926" t="s">
        <v>67</v>
      </c>
      <c r="BA926" t="s">
        <v>68</v>
      </c>
    </row>
    <row r="927" spans="1:54" x14ac:dyDescent="0.25">
      <c r="A927">
        <v>926</v>
      </c>
      <c r="B927" t="s">
        <v>3045</v>
      </c>
      <c r="C927">
        <v>1636</v>
      </c>
      <c r="D927" t="s">
        <v>137</v>
      </c>
      <c r="E927" t="s">
        <v>138</v>
      </c>
      <c r="F927" t="s">
        <v>139</v>
      </c>
      <c r="G927" t="s">
        <v>140</v>
      </c>
      <c r="H927" t="s">
        <v>140</v>
      </c>
      <c r="K927" t="s">
        <v>241</v>
      </c>
      <c r="M927" t="s">
        <v>60</v>
      </c>
      <c r="O927" s="1" t="s">
        <v>61</v>
      </c>
      <c r="AU927" t="s">
        <v>156</v>
      </c>
      <c r="AV927" t="s">
        <v>157</v>
      </c>
      <c r="AY927" t="s">
        <v>66</v>
      </c>
      <c r="AZ927" t="s">
        <v>67</v>
      </c>
      <c r="BA927" t="s">
        <v>68</v>
      </c>
    </row>
    <row r="928" spans="1:54" x14ac:dyDescent="0.25">
      <c r="A928">
        <v>927</v>
      </c>
      <c r="B928" t="s">
        <v>3046</v>
      </c>
      <c r="C928">
        <v>1250</v>
      </c>
      <c r="D928" t="s">
        <v>220</v>
      </c>
      <c r="E928" t="s">
        <v>221</v>
      </c>
      <c r="F928" t="s">
        <v>222</v>
      </c>
      <c r="G928" t="s">
        <v>3047</v>
      </c>
      <c r="H928" t="s">
        <v>3048</v>
      </c>
      <c r="I928" t="s">
        <v>3049</v>
      </c>
      <c r="J928" t="s">
        <v>204</v>
      </c>
      <c r="K928" t="s">
        <v>118</v>
      </c>
      <c r="L928">
        <v>400614</v>
      </c>
      <c r="M928" t="s">
        <v>60</v>
      </c>
      <c r="N928" t="s">
        <v>3050</v>
      </c>
      <c r="O928" s="1" t="s">
        <v>61</v>
      </c>
      <c r="Q928" t="s">
        <v>3047</v>
      </c>
      <c r="R928" t="s">
        <v>3048</v>
      </c>
      <c r="S928" t="s">
        <v>3049</v>
      </c>
      <c r="T928" t="s">
        <v>204</v>
      </c>
      <c r="U928" t="s">
        <v>118</v>
      </c>
      <c r="V928">
        <v>400614</v>
      </c>
      <c r="W928" t="s">
        <v>60</v>
      </c>
      <c r="X928" t="s">
        <v>3050</v>
      </c>
      <c r="Y928" t="s">
        <v>61</v>
      </c>
      <c r="AA928" t="s">
        <v>3047</v>
      </c>
      <c r="AB928" t="s">
        <v>3048</v>
      </c>
      <c r="AC928" t="s">
        <v>3049</v>
      </c>
      <c r="AD928" t="s">
        <v>204</v>
      </c>
      <c r="AE928" t="s">
        <v>118</v>
      </c>
      <c r="AF928">
        <v>400614</v>
      </c>
      <c r="AG928" t="s">
        <v>60</v>
      </c>
      <c r="AH928" t="s">
        <v>3050</v>
      </c>
      <c r="AI928" t="s">
        <v>61</v>
      </c>
      <c r="AU928" t="s">
        <v>3051</v>
      </c>
      <c r="AV928" t="s">
        <v>3052</v>
      </c>
      <c r="AW928" t="s">
        <v>3053</v>
      </c>
      <c r="AX928" t="s">
        <v>3054</v>
      </c>
      <c r="AY928" t="s">
        <v>233</v>
      </c>
      <c r="AZ928" t="s">
        <v>67</v>
      </c>
      <c r="BA928" t="s">
        <v>234</v>
      </c>
      <c r="BB928" t="s">
        <v>235</v>
      </c>
    </row>
    <row r="929" spans="1:53" x14ac:dyDescent="0.25">
      <c r="A929">
        <v>928</v>
      </c>
      <c r="B929" t="s">
        <v>3055</v>
      </c>
      <c r="C929">
        <v>1636</v>
      </c>
      <c r="D929" t="s">
        <v>137</v>
      </c>
      <c r="E929" t="s">
        <v>138</v>
      </c>
      <c r="F929" t="s">
        <v>139</v>
      </c>
      <c r="G929" t="s">
        <v>3056</v>
      </c>
      <c r="H929" t="s">
        <v>3056</v>
      </c>
      <c r="K929" t="s">
        <v>250</v>
      </c>
      <c r="M929" t="s">
        <v>60</v>
      </c>
      <c r="O929" s="1" t="s">
        <v>61</v>
      </c>
      <c r="AU929" t="s">
        <v>3057</v>
      </c>
      <c r="AV929" t="s">
        <v>3058</v>
      </c>
      <c r="AY929" t="s">
        <v>66</v>
      </c>
      <c r="AZ929" t="s">
        <v>67</v>
      </c>
      <c r="BA929" t="s">
        <v>68</v>
      </c>
    </row>
    <row r="930" spans="1:53" x14ac:dyDescent="0.25">
      <c r="A930">
        <v>929</v>
      </c>
      <c r="B930" t="s">
        <v>3059</v>
      </c>
      <c r="C930">
        <v>303</v>
      </c>
      <c r="D930" t="s">
        <v>55</v>
      </c>
      <c r="E930" t="s">
        <v>56</v>
      </c>
      <c r="F930" t="s">
        <v>57</v>
      </c>
      <c r="G930" t="s">
        <v>3060</v>
      </c>
      <c r="H930" t="s">
        <v>3061</v>
      </c>
      <c r="I930" t="s">
        <v>3062</v>
      </c>
      <c r="J930" t="s">
        <v>783</v>
      </c>
      <c r="K930">
        <v>3867</v>
      </c>
      <c r="L930">
        <v>248001</v>
      </c>
      <c r="M930" t="s">
        <v>60</v>
      </c>
      <c r="N930" t="s">
        <v>3063</v>
      </c>
      <c r="O930" s="1" t="s">
        <v>61</v>
      </c>
      <c r="Q930" t="s">
        <v>3060</v>
      </c>
      <c r="R930" t="s">
        <v>3061</v>
      </c>
      <c r="S930" t="s">
        <v>3062</v>
      </c>
      <c r="T930" t="s">
        <v>783</v>
      </c>
      <c r="U930">
        <v>3867</v>
      </c>
      <c r="V930">
        <v>248001</v>
      </c>
      <c r="W930" t="s">
        <v>60</v>
      </c>
      <c r="X930" t="s">
        <v>3063</v>
      </c>
      <c r="Y930" t="s">
        <v>61</v>
      </c>
      <c r="AA930" t="s">
        <v>3060</v>
      </c>
      <c r="AB930" t="s">
        <v>3061</v>
      </c>
      <c r="AC930" t="s">
        <v>3062</v>
      </c>
      <c r="AD930" t="s">
        <v>783</v>
      </c>
      <c r="AE930">
        <v>3867</v>
      </c>
      <c r="AF930">
        <v>248001</v>
      </c>
      <c r="AG930" t="s">
        <v>60</v>
      </c>
      <c r="AH930" t="s">
        <v>3063</v>
      </c>
      <c r="AI930" t="s">
        <v>61</v>
      </c>
      <c r="AU930" t="s">
        <v>3064</v>
      </c>
      <c r="AV930" t="s">
        <v>3065</v>
      </c>
      <c r="AY930" t="s">
        <v>67</v>
      </c>
    </row>
    <row r="931" spans="1:53" x14ac:dyDescent="0.25">
      <c r="A931">
        <v>930</v>
      </c>
      <c r="B931" t="s">
        <v>3066</v>
      </c>
      <c r="C931">
        <v>955</v>
      </c>
      <c r="D931" t="s">
        <v>256</v>
      </c>
      <c r="E931" t="s">
        <v>257</v>
      </c>
      <c r="F931" t="s">
        <v>258</v>
      </c>
      <c r="G931" t="s">
        <v>61</v>
      </c>
      <c r="H931" t="s">
        <v>259</v>
      </c>
      <c r="I931" t="s">
        <v>61</v>
      </c>
      <c r="J931" t="s">
        <v>61</v>
      </c>
      <c r="K931" t="s">
        <v>260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356</v>
      </c>
      <c r="AV931" t="s">
        <v>357</v>
      </c>
      <c r="AY931" t="s">
        <v>66</v>
      </c>
      <c r="AZ931" t="s">
        <v>67</v>
      </c>
    </row>
    <row r="932" spans="1:53" x14ac:dyDescent="0.25">
      <c r="A932">
        <v>931</v>
      </c>
      <c r="B932" t="s">
        <v>3067</v>
      </c>
      <c r="C932">
        <v>303</v>
      </c>
      <c r="D932" t="s">
        <v>55</v>
      </c>
      <c r="E932" t="s">
        <v>56</v>
      </c>
      <c r="F932" t="s">
        <v>57</v>
      </c>
      <c r="G932" t="s">
        <v>3068</v>
      </c>
      <c r="H932" t="s">
        <v>3069</v>
      </c>
      <c r="I932" t="s">
        <v>3070</v>
      </c>
      <c r="J932" t="s">
        <v>403</v>
      </c>
      <c r="K932" t="s">
        <v>59</v>
      </c>
      <c r="L932">
        <v>500055</v>
      </c>
      <c r="M932" t="s">
        <v>60</v>
      </c>
      <c r="N932" t="s">
        <v>3071</v>
      </c>
      <c r="O932" s="1" t="s">
        <v>61</v>
      </c>
      <c r="Q932" t="s">
        <v>3068</v>
      </c>
      <c r="R932" t="s">
        <v>3069</v>
      </c>
      <c r="S932" t="s">
        <v>3070</v>
      </c>
      <c r="T932" t="s">
        <v>403</v>
      </c>
      <c r="U932" t="s">
        <v>59</v>
      </c>
      <c r="V932">
        <v>500055</v>
      </c>
      <c r="W932" t="s">
        <v>60</v>
      </c>
      <c r="X932" t="s">
        <v>3071</v>
      </c>
      <c r="Y932" t="s">
        <v>61</v>
      </c>
      <c r="AA932" t="s">
        <v>3068</v>
      </c>
      <c r="AB932" t="s">
        <v>3069</v>
      </c>
      <c r="AC932" t="s">
        <v>3070</v>
      </c>
      <c r="AD932" t="s">
        <v>403</v>
      </c>
      <c r="AE932" t="s">
        <v>59</v>
      </c>
      <c r="AF932">
        <v>500055</v>
      </c>
      <c r="AG932" t="s">
        <v>60</v>
      </c>
      <c r="AH932" t="s">
        <v>3071</v>
      </c>
      <c r="AI932" t="s">
        <v>61</v>
      </c>
      <c r="AU932" t="s">
        <v>3072</v>
      </c>
      <c r="AV932" t="s">
        <v>3073</v>
      </c>
      <c r="AY932" t="s">
        <v>67</v>
      </c>
    </row>
    <row r="933" spans="1:53" x14ac:dyDescent="0.25">
      <c r="A933">
        <v>932</v>
      </c>
      <c r="B933" t="s">
        <v>3074</v>
      </c>
      <c r="C933">
        <v>955</v>
      </c>
      <c r="D933" t="s">
        <v>256</v>
      </c>
      <c r="E933" t="s">
        <v>257</v>
      </c>
      <c r="F933" t="s">
        <v>258</v>
      </c>
      <c r="G933" t="s">
        <v>3075</v>
      </c>
      <c r="H933" t="s">
        <v>259</v>
      </c>
      <c r="I933" t="s">
        <v>3076</v>
      </c>
      <c r="J933" t="s">
        <v>204</v>
      </c>
      <c r="K933" t="s">
        <v>205</v>
      </c>
      <c r="L933">
        <v>400006</v>
      </c>
      <c r="M933" t="s">
        <v>60</v>
      </c>
      <c r="N933" t="s">
        <v>3077</v>
      </c>
      <c r="O933" s="1" t="s">
        <v>61</v>
      </c>
      <c r="Q933" t="s">
        <v>3075</v>
      </c>
      <c r="R933" t="s">
        <v>259</v>
      </c>
      <c r="S933" t="s">
        <v>3076</v>
      </c>
      <c r="T933" t="s">
        <v>204</v>
      </c>
      <c r="U933" t="s">
        <v>205</v>
      </c>
      <c r="V933">
        <v>400006</v>
      </c>
      <c r="W933" t="s">
        <v>60</v>
      </c>
      <c r="X933" t="s">
        <v>3077</v>
      </c>
      <c r="Y933" t="s">
        <v>61</v>
      </c>
      <c r="AA933" t="s">
        <v>3075</v>
      </c>
      <c r="AB933" t="s">
        <v>259</v>
      </c>
      <c r="AC933" t="s">
        <v>3076</v>
      </c>
      <c r="AD933" t="s">
        <v>204</v>
      </c>
      <c r="AE933" t="s">
        <v>205</v>
      </c>
      <c r="AF933">
        <v>400006</v>
      </c>
      <c r="AG933" t="s">
        <v>60</v>
      </c>
      <c r="AH933" t="s">
        <v>3077</v>
      </c>
      <c r="AI933" t="s">
        <v>61</v>
      </c>
      <c r="AU933" t="s">
        <v>1038</v>
      </c>
      <c r="AV933" t="s">
        <v>1039</v>
      </c>
      <c r="AY933" t="s">
        <v>67</v>
      </c>
    </row>
    <row r="934" spans="1:53" x14ac:dyDescent="0.25">
      <c r="A934">
        <v>933</v>
      </c>
      <c r="B934" t="s">
        <v>3078</v>
      </c>
      <c r="C934">
        <v>1291</v>
      </c>
      <c r="D934" t="s">
        <v>674</v>
      </c>
      <c r="E934" t="s">
        <v>675</v>
      </c>
      <c r="F934" t="s">
        <v>676</v>
      </c>
      <c r="G934" t="s">
        <v>3079</v>
      </c>
      <c r="I934" t="s">
        <v>3080</v>
      </c>
      <c r="J934" t="s">
        <v>3081</v>
      </c>
      <c r="K934" t="s">
        <v>1376</v>
      </c>
      <c r="L934">
        <v>625020</v>
      </c>
      <c r="M934" t="s">
        <v>60</v>
      </c>
      <c r="N934" t="s">
        <v>3082</v>
      </c>
      <c r="O934" s="1" t="s">
        <v>61</v>
      </c>
      <c r="Q934" t="s">
        <v>3079</v>
      </c>
      <c r="S934" t="s">
        <v>3080</v>
      </c>
      <c r="T934" t="s">
        <v>3081</v>
      </c>
      <c r="U934" t="s">
        <v>1376</v>
      </c>
      <c r="V934">
        <v>625020</v>
      </c>
      <c r="W934" t="s">
        <v>60</v>
      </c>
      <c r="X934" t="s">
        <v>3082</v>
      </c>
      <c r="Y934" t="s">
        <v>61</v>
      </c>
      <c r="AA934" t="s">
        <v>3079</v>
      </c>
      <c r="AC934" t="s">
        <v>3080</v>
      </c>
      <c r="AD934" t="s">
        <v>3081</v>
      </c>
      <c r="AE934" t="s">
        <v>1376</v>
      </c>
      <c r="AF934">
        <v>625020</v>
      </c>
      <c r="AG934" t="s">
        <v>60</v>
      </c>
      <c r="AH934" t="s">
        <v>3082</v>
      </c>
      <c r="AI934" t="s">
        <v>61</v>
      </c>
      <c r="AU934" t="s">
        <v>568</v>
      </c>
      <c r="AV934" t="s">
        <v>569</v>
      </c>
      <c r="AY934" t="s">
        <v>254</v>
      </c>
    </row>
    <row r="935" spans="1:53" x14ac:dyDescent="0.25">
      <c r="A935">
        <v>934</v>
      </c>
      <c r="B935" t="s">
        <v>3083</v>
      </c>
      <c r="C935">
        <v>1647</v>
      </c>
      <c r="D935" t="s">
        <v>324</v>
      </c>
      <c r="E935" t="s">
        <v>325</v>
      </c>
      <c r="F935" t="s">
        <v>326</v>
      </c>
      <c r="G935" t="s">
        <v>61</v>
      </c>
      <c r="I935" t="s">
        <v>61</v>
      </c>
      <c r="J935" t="s">
        <v>61</v>
      </c>
      <c r="K935" t="s">
        <v>150</v>
      </c>
      <c r="L935" t="s">
        <v>61</v>
      </c>
      <c r="M935" t="s">
        <v>60</v>
      </c>
      <c r="O935" s="1" t="s">
        <v>61</v>
      </c>
      <c r="P935" t="s">
        <v>61</v>
      </c>
      <c r="Q935" t="s">
        <v>61</v>
      </c>
      <c r="R935" t="s">
        <v>61</v>
      </c>
      <c r="S935" t="s">
        <v>61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61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2643</v>
      </c>
      <c r="AV935" t="s">
        <v>3084</v>
      </c>
      <c r="AY935" t="s">
        <v>67</v>
      </c>
      <c r="AZ935" t="s">
        <v>235</v>
      </c>
    </row>
    <row r="936" spans="1:53" x14ac:dyDescent="0.25">
      <c r="A936">
        <v>935</v>
      </c>
      <c r="B936" t="s">
        <v>3085</v>
      </c>
      <c r="C936">
        <v>955</v>
      </c>
      <c r="D936" t="s">
        <v>256</v>
      </c>
      <c r="E936" t="s">
        <v>257</v>
      </c>
      <c r="F936" t="s">
        <v>258</v>
      </c>
      <c r="G936" t="s">
        <v>3086</v>
      </c>
      <c r="H936" t="s">
        <v>259</v>
      </c>
      <c r="I936" t="s">
        <v>3087</v>
      </c>
      <c r="J936" t="s">
        <v>403</v>
      </c>
      <c r="K936" t="s">
        <v>260</v>
      </c>
      <c r="L936">
        <v>560008</v>
      </c>
      <c r="M936" t="s">
        <v>60</v>
      </c>
      <c r="N936" t="s">
        <v>3088</v>
      </c>
      <c r="O936" s="1" t="s">
        <v>61</v>
      </c>
      <c r="Q936" t="s">
        <v>3086</v>
      </c>
      <c r="R936" t="s">
        <v>259</v>
      </c>
      <c r="S936" t="s">
        <v>3087</v>
      </c>
      <c r="T936" t="s">
        <v>403</v>
      </c>
      <c r="U936" t="s">
        <v>260</v>
      </c>
      <c r="V936">
        <v>560008</v>
      </c>
      <c r="W936" t="s">
        <v>60</v>
      </c>
      <c r="X936" t="s">
        <v>3088</v>
      </c>
      <c r="Y936" t="s">
        <v>61</v>
      </c>
      <c r="AA936" t="s">
        <v>3086</v>
      </c>
      <c r="AB936" t="s">
        <v>259</v>
      </c>
      <c r="AC936" t="s">
        <v>3087</v>
      </c>
      <c r="AD936" t="s">
        <v>403</v>
      </c>
      <c r="AE936" t="s">
        <v>260</v>
      </c>
      <c r="AF936">
        <v>560008</v>
      </c>
      <c r="AG936" t="s">
        <v>60</v>
      </c>
      <c r="AH936" t="s">
        <v>3088</v>
      </c>
      <c r="AI936" t="s">
        <v>61</v>
      </c>
      <c r="AU936" t="s">
        <v>386</v>
      </c>
      <c r="AV936" t="s">
        <v>387</v>
      </c>
      <c r="AY936" t="s">
        <v>67</v>
      </c>
    </row>
    <row r="937" spans="1:53" x14ac:dyDescent="0.25">
      <c r="A937">
        <v>936</v>
      </c>
      <c r="B937" t="s">
        <v>3089</v>
      </c>
      <c r="C937">
        <v>955</v>
      </c>
      <c r="D937" t="s">
        <v>256</v>
      </c>
      <c r="E937" t="s">
        <v>257</v>
      </c>
      <c r="F937" t="s">
        <v>258</v>
      </c>
      <c r="G937" t="s">
        <v>3090</v>
      </c>
      <c r="H937" t="s">
        <v>259</v>
      </c>
      <c r="I937" t="s">
        <v>3091</v>
      </c>
      <c r="J937" t="s">
        <v>403</v>
      </c>
      <c r="K937" t="s">
        <v>260</v>
      </c>
      <c r="L937">
        <v>560087</v>
      </c>
      <c r="M937" t="s">
        <v>60</v>
      </c>
      <c r="N937" t="s">
        <v>3092</v>
      </c>
      <c r="O937" s="1" t="s">
        <v>61</v>
      </c>
      <c r="Q937" t="s">
        <v>3090</v>
      </c>
      <c r="R937" t="s">
        <v>259</v>
      </c>
      <c r="S937" t="s">
        <v>3091</v>
      </c>
      <c r="T937" t="s">
        <v>403</v>
      </c>
      <c r="U937" t="s">
        <v>260</v>
      </c>
      <c r="V937">
        <v>560087</v>
      </c>
      <c r="W937" t="s">
        <v>60</v>
      </c>
      <c r="X937" t="s">
        <v>3092</v>
      </c>
      <c r="Y937" t="s">
        <v>61</v>
      </c>
      <c r="AA937" t="s">
        <v>3090</v>
      </c>
      <c r="AB937" t="s">
        <v>259</v>
      </c>
      <c r="AC937" t="s">
        <v>3091</v>
      </c>
      <c r="AD937" t="s">
        <v>403</v>
      </c>
      <c r="AE937" t="s">
        <v>260</v>
      </c>
      <c r="AF937">
        <v>560087</v>
      </c>
      <c r="AG937" t="s">
        <v>60</v>
      </c>
      <c r="AH937" t="s">
        <v>3092</v>
      </c>
      <c r="AI937" t="s">
        <v>61</v>
      </c>
      <c r="AU937" t="s">
        <v>3093</v>
      </c>
      <c r="AV937" t="s">
        <v>3094</v>
      </c>
      <c r="AY937" t="s">
        <v>67</v>
      </c>
    </row>
    <row r="938" spans="1:53" x14ac:dyDescent="0.25">
      <c r="A938">
        <v>937</v>
      </c>
      <c r="B938" t="s">
        <v>3095</v>
      </c>
      <c r="C938">
        <v>1647</v>
      </c>
      <c r="D938" t="s">
        <v>324</v>
      </c>
      <c r="E938" t="s">
        <v>325</v>
      </c>
      <c r="F938" t="s">
        <v>326</v>
      </c>
      <c r="G938" t="s">
        <v>61</v>
      </c>
      <c r="I938" t="s">
        <v>61</v>
      </c>
      <c r="J938" t="s">
        <v>61</v>
      </c>
      <c r="K938" t="s">
        <v>227</v>
      </c>
      <c r="L938" t="s">
        <v>61</v>
      </c>
      <c r="M938" t="s">
        <v>60</v>
      </c>
      <c r="O938" s="1" t="s">
        <v>61</v>
      </c>
      <c r="P938" t="s">
        <v>61</v>
      </c>
      <c r="Q938" t="s">
        <v>61</v>
      </c>
      <c r="R938" t="s">
        <v>61</v>
      </c>
      <c r="S938" t="s">
        <v>61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61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3096</v>
      </c>
      <c r="AV938" t="s">
        <v>3097</v>
      </c>
      <c r="AY938" t="s">
        <v>67</v>
      </c>
      <c r="AZ938" t="s">
        <v>235</v>
      </c>
    </row>
    <row r="939" spans="1:53" x14ac:dyDescent="0.25">
      <c r="A939">
        <v>938</v>
      </c>
      <c r="B939" t="s">
        <v>3098</v>
      </c>
      <c r="C939">
        <v>955</v>
      </c>
      <c r="D939" t="s">
        <v>256</v>
      </c>
      <c r="E939" t="s">
        <v>257</v>
      </c>
      <c r="F939" t="s">
        <v>258</v>
      </c>
      <c r="G939" t="s">
        <v>3099</v>
      </c>
      <c r="H939" t="s">
        <v>259</v>
      </c>
      <c r="I939" t="s">
        <v>3100</v>
      </c>
      <c r="J939" t="s">
        <v>403</v>
      </c>
      <c r="K939" t="s">
        <v>260</v>
      </c>
      <c r="L939">
        <v>560008</v>
      </c>
      <c r="M939" t="s">
        <v>60</v>
      </c>
      <c r="N939" t="s">
        <v>3101</v>
      </c>
      <c r="O939" s="1" t="s">
        <v>61</v>
      </c>
      <c r="Q939" t="s">
        <v>3099</v>
      </c>
      <c r="R939" t="s">
        <v>259</v>
      </c>
      <c r="S939" t="s">
        <v>3100</v>
      </c>
      <c r="T939" t="s">
        <v>403</v>
      </c>
      <c r="U939" t="s">
        <v>260</v>
      </c>
      <c r="V939">
        <v>560008</v>
      </c>
      <c r="W939" t="s">
        <v>60</v>
      </c>
      <c r="X939" t="s">
        <v>3101</v>
      </c>
      <c r="Y939" t="s">
        <v>61</v>
      </c>
      <c r="AA939" t="s">
        <v>3099</v>
      </c>
      <c r="AB939" t="s">
        <v>259</v>
      </c>
      <c r="AC939" t="s">
        <v>3100</v>
      </c>
      <c r="AD939" t="s">
        <v>403</v>
      </c>
      <c r="AE939" t="s">
        <v>260</v>
      </c>
      <c r="AF939">
        <v>560008</v>
      </c>
      <c r="AG939" t="s">
        <v>60</v>
      </c>
      <c r="AH939" t="s">
        <v>3101</v>
      </c>
      <c r="AI939" t="s">
        <v>61</v>
      </c>
      <c r="AU939" t="s">
        <v>431</v>
      </c>
      <c r="AV939" t="s">
        <v>432</v>
      </c>
      <c r="AY939" t="s">
        <v>67</v>
      </c>
    </row>
    <row r="940" spans="1:53" x14ac:dyDescent="0.25">
      <c r="A940">
        <v>939</v>
      </c>
      <c r="B940" t="s">
        <v>3102</v>
      </c>
      <c r="C940">
        <v>1495</v>
      </c>
      <c r="D940" t="s">
        <v>274</v>
      </c>
      <c r="E940" t="s">
        <v>275</v>
      </c>
      <c r="F940" t="s">
        <v>276</v>
      </c>
      <c r="G940" t="s">
        <v>3103</v>
      </c>
      <c r="I940" t="s">
        <v>3104</v>
      </c>
      <c r="J940" t="s">
        <v>3105</v>
      </c>
      <c r="K940" t="s">
        <v>660</v>
      </c>
      <c r="L940">
        <v>125001</v>
      </c>
      <c r="M940" t="s">
        <v>60</v>
      </c>
      <c r="N940" t="s">
        <v>3106</v>
      </c>
      <c r="O940" s="1" t="s">
        <v>61</v>
      </c>
      <c r="Q940" t="s">
        <v>3103</v>
      </c>
      <c r="S940" t="s">
        <v>3104</v>
      </c>
      <c r="T940" t="s">
        <v>3105</v>
      </c>
      <c r="U940" t="s">
        <v>660</v>
      </c>
      <c r="V940">
        <v>125001</v>
      </c>
      <c r="W940" t="s">
        <v>60</v>
      </c>
      <c r="X940" t="s">
        <v>3106</v>
      </c>
      <c r="Y940" t="s">
        <v>61</v>
      </c>
      <c r="AA940" t="s">
        <v>3103</v>
      </c>
      <c r="AC940" t="s">
        <v>3104</v>
      </c>
      <c r="AD940" t="s">
        <v>3105</v>
      </c>
      <c r="AE940" t="s">
        <v>660</v>
      </c>
      <c r="AF940">
        <v>125001</v>
      </c>
      <c r="AG940" t="s">
        <v>60</v>
      </c>
      <c r="AH940" t="s">
        <v>3106</v>
      </c>
      <c r="AI940" t="s">
        <v>61</v>
      </c>
      <c r="AU940" t="s">
        <v>3107</v>
      </c>
      <c r="AV940" t="s">
        <v>3108</v>
      </c>
      <c r="AY940" t="s">
        <v>67</v>
      </c>
    </row>
    <row r="941" spans="1:53" x14ac:dyDescent="0.25">
      <c r="A941">
        <v>940</v>
      </c>
      <c r="B941" t="s">
        <v>3109</v>
      </c>
      <c r="C941">
        <v>1636</v>
      </c>
      <c r="D941" t="s">
        <v>137</v>
      </c>
      <c r="E941" t="s">
        <v>138</v>
      </c>
      <c r="F941" t="s">
        <v>139</v>
      </c>
      <c r="G941" t="s">
        <v>140</v>
      </c>
      <c r="H941" t="s">
        <v>140</v>
      </c>
      <c r="K941" t="s">
        <v>118</v>
      </c>
      <c r="M941" t="s">
        <v>60</v>
      </c>
      <c r="O941" s="1" t="s">
        <v>61</v>
      </c>
      <c r="AU941" t="s">
        <v>156</v>
      </c>
      <c r="AV941" t="s">
        <v>157</v>
      </c>
      <c r="AY941" t="s">
        <v>66</v>
      </c>
      <c r="AZ941" t="s">
        <v>67</v>
      </c>
      <c r="BA941" t="s">
        <v>68</v>
      </c>
    </row>
    <row r="942" spans="1:53" x14ac:dyDescent="0.25">
      <c r="A942">
        <v>941</v>
      </c>
      <c r="B942" t="s">
        <v>3110</v>
      </c>
      <c r="C942">
        <v>1636</v>
      </c>
      <c r="D942" t="s">
        <v>137</v>
      </c>
      <c r="E942" t="s">
        <v>138</v>
      </c>
      <c r="F942" t="s">
        <v>139</v>
      </c>
      <c r="G942" t="s">
        <v>140</v>
      </c>
      <c r="H942" t="s">
        <v>140</v>
      </c>
      <c r="K942" t="s">
        <v>227</v>
      </c>
      <c r="M942" t="s">
        <v>60</v>
      </c>
      <c r="O942" s="1" t="s">
        <v>61</v>
      </c>
      <c r="AU942" t="s">
        <v>3111</v>
      </c>
      <c r="AV942" t="s">
        <v>3112</v>
      </c>
      <c r="AY942" t="s">
        <v>66</v>
      </c>
      <c r="AZ942" t="s">
        <v>67</v>
      </c>
      <c r="BA942" t="s">
        <v>68</v>
      </c>
    </row>
    <row r="943" spans="1:53" x14ac:dyDescent="0.25">
      <c r="A943">
        <v>942</v>
      </c>
      <c r="B943" t="s">
        <v>3113</v>
      </c>
      <c r="C943">
        <v>1495</v>
      </c>
      <c r="D943" t="s">
        <v>274</v>
      </c>
      <c r="E943" t="s">
        <v>275</v>
      </c>
      <c r="F943" t="s">
        <v>276</v>
      </c>
      <c r="G943" t="s">
        <v>3114</v>
      </c>
      <c r="I943" t="s">
        <v>3115</v>
      </c>
      <c r="J943" t="s">
        <v>307</v>
      </c>
      <c r="K943" t="s">
        <v>308</v>
      </c>
      <c r="L943">
        <v>700131</v>
      </c>
      <c r="M943" t="s">
        <v>60</v>
      </c>
      <c r="N943" t="s">
        <v>3116</v>
      </c>
      <c r="O943" s="1" t="s">
        <v>61</v>
      </c>
      <c r="Q943" t="s">
        <v>3114</v>
      </c>
      <c r="S943" t="s">
        <v>3115</v>
      </c>
      <c r="T943" t="s">
        <v>307</v>
      </c>
      <c r="U943" t="s">
        <v>308</v>
      </c>
      <c r="V943">
        <v>700131</v>
      </c>
      <c r="W943" t="s">
        <v>60</v>
      </c>
      <c r="X943" t="s">
        <v>3116</v>
      </c>
      <c r="Y943" t="s">
        <v>61</v>
      </c>
      <c r="AA943" t="s">
        <v>3114</v>
      </c>
      <c r="AC943" t="s">
        <v>3115</v>
      </c>
      <c r="AD943" t="s">
        <v>307</v>
      </c>
      <c r="AE943" t="s">
        <v>308</v>
      </c>
      <c r="AF943">
        <v>700131</v>
      </c>
      <c r="AG943" t="s">
        <v>60</v>
      </c>
      <c r="AH943" t="s">
        <v>3116</v>
      </c>
      <c r="AI943" t="s">
        <v>61</v>
      </c>
      <c r="AU943" t="s">
        <v>3117</v>
      </c>
      <c r="AV943" t="s">
        <v>3118</v>
      </c>
      <c r="AY943" t="s">
        <v>67</v>
      </c>
    </row>
    <row r="944" spans="1:53" x14ac:dyDescent="0.25">
      <c r="A944">
        <v>943</v>
      </c>
      <c r="B944" t="s">
        <v>3119</v>
      </c>
      <c r="C944">
        <v>303</v>
      </c>
      <c r="D944" t="s">
        <v>55</v>
      </c>
      <c r="E944" t="s">
        <v>56</v>
      </c>
      <c r="F944" t="s">
        <v>57</v>
      </c>
      <c r="G944" t="s">
        <v>3120</v>
      </c>
      <c r="I944" t="s">
        <v>3121</v>
      </c>
      <c r="J944" t="s">
        <v>3122</v>
      </c>
      <c r="K944" t="s">
        <v>300</v>
      </c>
      <c r="L944">
        <v>121001</v>
      </c>
      <c r="M944" t="s">
        <v>60</v>
      </c>
      <c r="N944" t="s">
        <v>3123</v>
      </c>
      <c r="O944" s="1" t="s">
        <v>61</v>
      </c>
      <c r="Q944" t="s">
        <v>3120</v>
      </c>
      <c r="S944" t="s">
        <v>3121</v>
      </c>
      <c r="T944" t="s">
        <v>3122</v>
      </c>
      <c r="U944" t="s">
        <v>300</v>
      </c>
      <c r="V944">
        <v>121001</v>
      </c>
      <c r="W944" t="s">
        <v>60</v>
      </c>
      <c r="X944" t="s">
        <v>3123</v>
      </c>
      <c r="Y944" t="s">
        <v>61</v>
      </c>
      <c r="AA944" t="s">
        <v>3120</v>
      </c>
      <c r="AC944" t="s">
        <v>3121</v>
      </c>
      <c r="AD944" t="s">
        <v>3122</v>
      </c>
      <c r="AE944" t="s">
        <v>300</v>
      </c>
      <c r="AF944">
        <v>121001</v>
      </c>
      <c r="AG944" t="s">
        <v>60</v>
      </c>
      <c r="AH944" t="s">
        <v>3123</v>
      </c>
      <c r="AI944" t="s">
        <v>61</v>
      </c>
      <c r="AU944" t="s">
        <v>290</v>
      </c>
      <c r="AV944" t="s">
        <v>291</v>
      </c>
      <c r="AY944" t="s">
        <v>67</v>
      </c>
    </row>
    <row r="945" spans="1:53" x14ac:dyDescent="0.25">
      <c r="A945">
        <v>944</v>
      </c>
      <c r="B945" t="s">
        <v>3124</v>
      </c>
      <c r="C945">
        <v>303</v>
      </c>
      <c r="D945" t="s">
        <v>55</v>
      </c>
      <c r="E945" t="s">
        <v>56</v>
      </c>
      <c r="F945" t="s">
        <v>57</v>
      </c>
      <c r="G945" t="s">
        <v>3125</v>
      </c>
      <c r="H945" t="s">
        <v>3126</v>
      </c>
      <c r="I945" t="s">
        <v>3127</v>
      </c>
      <c r="J945" t="s">
        <v>199</v>
      </c>
      <c r="K945" t="s">
        <v>200</v>
      </c>
      <c r="L945">
        <v>110078</v>
      </c>
      <c r="M945" t="s">
        <v>60</v>
      </c>
      <c r="N945" t="s">
        <v>3128</v>
      </c>
      <c r="O945" s="1" t="s">
        <v>61</v>
      </c>
      <c r="Q945" t="s">
        <v>3125</v>
      </c>
      <c r="R945" t="s">
        <v>3126</v>
      </c>
      <c r="S945" t="s">
        <v>3127</v>
      </c>
      <c r="T945" t="s">
        <v>199</v>
      </c>
      <c r="U945" t="s">
        <v>200</v>
      </c>
      <c r="V945">
        <v>110078</v>
      </c>
      <c r="W945" t="s">
        <v>60</v>
      </c>
      <c r="X945" t="s">
        <v>3128</v>
      </c>
      <c r="Y945" t="s">
        <v>61</v>
      </c>
      <c r="AA945" t="s">
        <v>3125</v>
      </c>
      <c r="AB945" t="s">
        <v>3126</v>
      </c>
      <c r="AC945" t="s">
        <v>3127</v>
      </c>
      <c r="AD945" t="s">
        <v>199</v>
      </c>
      <c r="AE945" t="s">
        <v>200</v>
      </c>
      <c r="AF945">
        <v>110078</v>
      </c>
      <c r="AG945" t="s">
        <v>60</v>
      </c>
      <c r="AH945" t="s">
        <v>3128</v>
      </c>
      <c r="AI945" t="s">
        <v>61</v>
      </c>
      <c r="AU945" t="s">
        <v>3129</v>
      </c>
      <c r="AV945" t="s">
        <v>3130</v>
      </c>
      <c r="AW945" t="s">
        <v>3131</v>
      </c>
      <c r="AX945" t="s">
        <v>3132</v>
      </c>
      <c r="AY945" t="s">
        <v>67</v>
      </c>
    </row>
    <row r="946" spans="1:53" x14ac:dyDescent="0.25">
      <c r="A946">
        <v>945</v>
      </c>
      <c r="B946" t="s">
        <v>3133</v>
      </c>
      <c r="C946">
        <v>1636</v>
      </c>
      <c r="D946" t="s">
        <v>137</v>
      </c>
      <c r="E946" t="s">
        <v>138</v>
      </c>
      <c r="F946" t="s">
        <v>139</v>
      </c>
      <c r="G946" t="s">
        <v>140</v>
      </c>
      <c r="H946" t="s">
        <v>140</v>
      </c>
      <c r="K946" t="s">
        <v>241</v>
      </c>
      <c r="M946" t="s">
        <v>60</v>
      </c>
      <c r="O946" s="1" t="s">
        <v>61</v>
      </c>
      <c r="AU946" t="s">
        <v>156</v>
      </c>
      <c r="AV946" t="s">
        <v>157</v>
      </c>
      <c r="AY946" t="s">
        <v>66</v>
      </c>
      <c r="AZ946" t="s">
        <v>67</v>
      </c>
      <c r="BA946" t="s">
        <v>68</v>
      </c>
    </row>
    <row r="947" spans="1:53" x14ac:dyDescent="0.25">
      <c r="A947">
        <v>946</v>
      </c>
      <c r="B947" t="s">
        <v>3134</v>
      </c>
      <c r="C947">
        <v>1636</v>
      </c>
      <c r="D947" t="s">
        <v>137</v>
      </c>
      <c r="E947" t="s">
        <v>138</v>
      </c>
      <c r="F947" t="s">
        <v>139</v>
      </c>
      <c r="G947" t="s">
        <v>3135</v>
      </c>
      <c r="H947" t="s">
        <v>3135</v>
      </c>
      <c r="K947" t="s">
        <v>155</v>
      </c>
      <c r="M947" t="s">
        <v>60</v>
      </c>
      <c r="O947" s="1" t="s">
        <v>61</v>
      </c>
      <c r="AU947" t="s">
        <v>156</v>
      </c>
      <c r="AV947" t="s">
        <v>157</v>
      </c>
      <c r="AY947" t="s">
        <v>66</v>
      </c>
      <c r="AZ947" t="s">
        <v>67</v>
      </c>
      <c r="BA947" t="s">
        <v>68</v>
      </c>
    </row>
    <row r="948" spans="1:53" x14ac:dyDescent="0.25">
      <c r="A948">
        <v>947</v>
      </c>
      <c r="B948" t="s">
        <v>3136</v>
      </c>
      <c r="C948">
        <v>1647</v>
      </c>
      <c r="D948" t="s">
        <v>324</v>
      </c>
      <c r="E948" t="s">
        <v>325</v>
      </c>
      <c r="F948" t="s">
        <v>326</v>
      </c>
      <c r="G948" t="s">
        <v>61</v>
      </c>
      <c r="I948" t="s">
        <v>61</v>
      </c>
      <c r="J948" t="s">
        <v>61</v>
      </c>
      <c r="K948" t="s">
        <v>200</v>
      </c>
      <c r="L948" t="s">
        <v>61</v>
      </c>
      <c r="M948" t="s">
        <v>60</v>
      </c>
      <c r="O948" s="1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W948" t="s">
        <v>61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G948" t="s">
        <v>61</v>
      </c>
      <c r="AI948" t="s">
        <v>61</v>
      </c>
      <c r="AJ948" t="s">
        <v>61</v>
      </c>
      <c r="AU948" t="s">
        <v>156</v>
      </c>
      <c r="AV948" t="s">
        <v>157</v>
      </c>
      <c r="AY948" t="s">
        <v>67</v>
      </c>
      <c r="AZ948" t="s">
        <v>235</v>
      </c>
    </row>
    <row r="949" spans="1:53" x14ac:dyDescent="0.25">
      <c r="A949">
        <v>948</v>
      </c>
      <c r="B949" t="s">
        <v>3137</v>
      </c>
      <c r="C949">
        <v>625</v>
      </c>
      <c r="D949" t="s">
        <v>264</v>
      </c>
      <c r="E949" t="s">
        <v>265</v>
      </c>
      <c r="F949" t="s">
        <v>266</v>
      </c>
      <c r="G949" t="s">
        <v>3138</v>
      </c>
      <c r="H949" t="s">
        <v>3139</v>
      </c>
      <c r="I949" t="s">
        <v>3140</v>
      </c>
      <c r="J949" t="s">
        <v>3141</v>
      </c>
      <c r="K949" t="s">
        <v>3142</v>
      </c>
      <c r="L949">
        <v>641002</v>
      </c>
      <c r="M949" t="s">
        <v>60</v>
      </c>
      <c r="O949" s="1" t="s">
        <v>61</v>
      </c>
      <c r="P949">
        <v>91.439960600000006</v>
      </c>
      <c r="Q949" t="s">
        <v>3138</v>
      </c>
      <c r="R949" t="s">
        <v>3139</v>
      </c>
      <c r="S949" t="s">
        <v>3140</v>
      </c>
      <c r="T949" t="s">
        <v>3141</v>
      </c>
      <c r="U949" t="s">
        <v>3142</v>
      </c>
      <c r="V949">
        <v>641002</v>
      </c>
      <c r="W949" t="s">
        <v>60</v>
      </c>
      <c r="Y949" t="s">
        <v>61</v>
      </c>
      <c r="Z949">
        <v>91.439960600000006</v>
      </c>
      <c r="AA949" t="s">
        <v>3138</v>
      </c>
      <c r="AB949" t="s">
        <v>3139</v>
      </c>
      <c r="AC949" t="s">
        <v>3140</v>
      </c>
      <c r="AD949" t="s">
        <v>3141</v>
      </c>
      <c r="AE949" t="s">
        <v>3142</v>
      </c>
      <c r="AF949">
        <v>641002</v>
      </c>
      <c r="AG949" t="s">
        <v>60</v>
      </c>
      <c r="AI949" t="s">
        <v>61</v>
      </c>
      <c r="AJ949">
        <v>91.439960600000006</v>
      </c>
      <c r="AU949" t="s">
        <v>3143</v>
      </c>
      <c r="AV949" t="s">
        <v>3144</v>
      </c>
      <c r="AY949" t="s">
        <v>66</v>
      </c>
      <c r="AZ949" t="s">
        <v>67</v>
      </c>
    </row>
    <row r="950" spans="1:53" x14ac:dyDescent="0.25">
      <c r="A950">
        <v>949</v>
      </c>
      <c r="B950" t="s">
        <v>3145</v>
      </c>
      <c r="C950">
        <v>1636</v>
      </c>
      <c r="D950" t="s">
        <v>137</v>
      </c>
      <c r="E950" t="s">
        <v>138</v>
      </c>
      <c r="F950" t="s">
        <v>139</v>
      </c>
      <c r="G950" t="s">
        <v>140</v>
      </c>
      <c r="H950" t="s">
        <v>140</v>
      </c>
      <c r="K950" t="s">
        <v>241</v>
      </c>
      <c r="M950" t="s">
        <v>60</v>
      </c>
      <c r="O950" s="1" t="s">
        <v>61</v>
      </c>
      <c r="AU950" t="s">
        <v>156</v>
      </c>
      <c r="AV950" t="s">
        <v>157</v>
      </c>
      <c r="AY950" t="s">
        <v>66</v>
      </c>
      <c r="AZ950" t="s">
        <v>67</v>
      </c>
      <c r="BA950" t="s">
        <v>68</v>
      </c>
    </row>
    <row r="951" spans="1:53" x14ac:dyDescent="0.25">
      <c r="A951">
        <v>950</v>
      </c>
      <c r="B951" t="s">
        <v>3146</v>
      </c>
      <c r="C951">
        <v>1636</v>
      </c>
      <c r="D951" t="s">
        <v>137</v>
      </c>
      <c r="E951" t="s">
        <v>138</v>
      </c>
      <c r="F951" t="s">
        <v>139</v>
      </c>
      <c r="G951" t="s">
        <v>140</v>
      </c>
      <c r="H951" t="s">
        <v>140</v>
      </c>
      <c r="K951" t="s">
        <v>118</v>
      </c>
      <c r="M951" t="s">
        <v>60</v>
      </c>
      <c r="O951" s="1" t="s">
        <v>61</v>
      </c>
      <c r="AU951" t="s">
        <v>156</v>
      </c>
      <c r="AV951" t="s">
        <v>157</v>
      </c>
      <c r="AY951" t="s">
        <v>66</v>
      </c>
      <c r="AZ951" t="s">
        <v>67</v>
      </c>
      <c r="BA951" t="s">
        <v>68</v>
      </c>
    </row>
    <row r="952" spans="1:53" x14ac:dyDescent="0.25">
      <c r="A952">
        <v>951</v>
      </c>
      <c r="B952" t="s">
        <v>3147</v>
      </c>
      <c r="C952">
        <v>1495</v>
      </c>
      <c r="D952" t="s">
        <v>274</v>
      </c>
      <c r="E952" t="s">
        <v>275</v>
      </c>
      <c r="F952" t="s">
        <v>276</v>
      </c>
      <c r="G952" t="s">
        <v>3148</v>
      </c>
      <c r="H952" t="s">
        <v>3149</v>
      </c>
      <c r="I952" t="s">
        <v>3150</v>
      </c>
      <c r="J952" t="s">
        <v>183</v>
      </c>
      <c r="K952" t="s">
        <v>184</v>
      </c>
      <c r="L952">
        <v>380061</v>
      </c>
      <c r="M952" t="s">
        <v>60</v>
      </c>
      <c r="N952" t="s">
        <v>3151</v>
      </c>
      <c r="O952" s="1" t="s">
        <v>61</v>
      </c>
      <c r="Q952" t="s">
        <v>3148</v>
      </c>
      <c r="R952" t="s">
        <v>3149</v>
      </c>
      <c r="S952" t="s">
        <v>3150</v>
      </c>
      <c r="T952" t="s">
        <v>183</v>
      </c>
      <c r="U952" t="s">
        <v>184</v>
      </c>
      <c r="V952">
        <v>380061</v>
      </c>
      <c r="W952" t="s">
        <v>60</v>
      </c>
      <c r="X952" t="s">
        <v>3151</v>
      </c>
      <c r="Y952" t="s">
        <v>61</v>
      </c>
      <c r="AA952" t="s">
        <v>3148</v>
      </c>
      <c r="AB952" t="s">
        <v>3149</v>
      </c>
      <c r="AC952" t="s">
        <v>3150</v>
      </c>
      <c r="AD952" t="s">
        <v>183</v>
      </c>
      <c r="AE952" t="s">
        <v>184</v>
      </c>
      <c r="AF952">
        <v>380061</v>
      </c>
      <c r="AG952" t="s">
        <v>60</v>
      </c>
      <c r="AH952" t="s">
        <v>3151</v>
      </c>
      <c r="AI952" t="s">
        <v>61</v>
      </c>
      <c r="AU952" t="s">
        <v>3152</v>
      </c>
      <c r="AV952" t="s">
        <v>3153</v>
      </c>
      <c r="AY952" t="s">
        <v>67</v>
      </c>
    </row>
    <row r="953" spans="1:53" x14ac:dyDescent="0.25">
      <c r="A953">
        <v>952</v>
      </c>
      <c r="B953" t="s">
        <v>3154</v>
      </c>
      <c r="C953">
        <v>1636</v>
      </c>
      <c r="D953" t="s">
        <v>137</v>
      </c>
      <c r="E953" t="s">
        <v>138</v>
      </c>
      <c r="F953" t="s">
        <v>139</v>
      </c>
      <c r="G953" t="s">
        <v>3155</v>
      </c>
      <c r="H953" t="s">
        <v>3155</v>
      </c>
      <c r="K953" t="s">
        <v>308</v>
      </c>
      <c r="M953" t="s">
        <v>60</v>
      </c>
      <c r="O953" s="1" t="s">
        <v>61</v>
      </c>
      <c r="AU953" t="s">
        <v>156</v>
      </c>
      <c r="AV953" t="s">
        <v>157</v>
      </c>
      <c r="AY953" t="s">
        <v>66</v>
      </c>
      <c r="AZ953" t="s">
        <v>67</v>
      </c>
      <c r="BA953" t="s">
        <v>68</v>
      </c>
    </row>
    <row r="954" spans="1:53" x14ac:dyDescent="0.25">
      <c r="A954">
        <v>953</v>
      </c>
      <c r="B954" t="s">
        <v>3156</v>
      </c>
      <c r="C954">
        <v>1636</v>
      </c>
      <c r="D954" t="s">
        <v>137</v>
      </c>
      <c r="E954" t="s">
        <v>138</v>
      </c>
      <c r="F954" t="s">
        <v>139</v>
      </c>
      <c r="G954" t="s">
        <v>140</v>
      </c>
      <c r="H954" t="s">
        <v>140</v>
      </c>
      <c r="K954" t="s">
        <v>200</v>
      </c>
      <c r="M954" t="s">
        <v>60</v>
      </c>
      <c r="O954" s="1" t="s">
        <v>61</v>
      </c>
      <c r="AU954" t="s">
        <v>156</v>
      </c>
      <c r="AV954" t="s">
        <v>157</v>
      </c>
      <c r="AY954" t="s">
        <v>66</v>
      </c>
      <c r="AZ954" t="s">
        <v>67</v>
      </c>
      <c r="BA954" t="s">
        <v>68</v>
      </c>
    </row>
    <row r="955" spans="1:53" x14ac:dyDescent="0.25">
      <c r="A955">
        <v>954</v>
      </c>
      <c r="B955" t="s">
        <v>3157</v>
      </c>
      <c r="C955">
        <v>1636</v>
      </c>
      <c r="D955" t="s">
        <v>137</v>
      </c>
      <c r="E955" t="s">
        <v>138</v>
      </c>
      <c r="F955" t="s">
        <v>139</v>
      </c>
      <c r="G955" t="s">
        <v>140</v>
      </c>
      <c r="H955" t="s">
        <v>140</v>
      </c>
      <c r="K955" t="s">
        <v>547</v>
      </c>
      <c r="M955" t="s">
        <v>60</v>
      </c>
      <c r="O955" s="1" t="s">
        <v>61</v>
      </c>
      <c r="AU955" t="s">
        <v>156</v>
      </c>
      <c r="AV955" t="s">
        <v>157</v>
      </c>
      <c r="AY955" t="s">
        <v>66</v>
      </c>
      <c r="AZ955" t="s">
        <v>67</v>
      </c>
      <c r="BA955" t="s">
        <v>68</v>
      </c>
    </row>
    <row r="956" spans="1:53" x14ac:dyDescent="0.25">
      <c r="A956">
        <v>955</v>
      </c>
      <c r="B956" t="s">
        <v>3158</v>
      </c>
      <c r="C956">
        <v>1636</v>
      </c>
      <c r="D956" t="s">
        <v>137</v>
      </c>
      <c r="E956" t="s">
        <v>138</v>
      </c>
      <c r="F956" t="s">
        <v>139</v>
      </c>
      <c r="G956" t="s">
        <v>140</v>
      </c>
      <c r="H956" t="s">
        <v>140</v>
      </c>
      <c r="K956" t="s">
        <v>200</v>
      </c>
      <c r="M956" t="s">
        <v>60</v>
      </c>
      <c r="O956" s="1" t="s">
        <v>61</v>
      </c>
      <c r="AU956" t="s">
        <v>301</v>
      </c>
      <c r="AV956" t="s">
        <v>302</v>
      </c>
      <c r="AW956" t="s">
        <v>303</v>
      </c>
      <c r="AY956" t="s">
        <v>66</v>
      </c>
      <c r="AZ956" t="s">
        <v>67</v>
      </c>
      <c r="BA956" t="s">
        <v>68</v>
      </c>
    </row>
    <row r="957" spans="1:53" x14ac:dyDescent="0.25">
      <c r="A957">
        <v>956</v>
      </c>
      <c r="B957" t="s">
        <v>3159</v>
      </c>
      <c r="C957">
        <v>303</v>
      </c>
      <c r="D957" t="s">
        <v>55</v>
      </c>
      <c r="E957" t="s">
        <v>56</v>
      </c>
      <c r="F957" t="s">
        <v>57</v>
      </c>
      <c r="G957" t="s">
        <v>3160</v>
      </c>
      <c r="H957" t="s">
        <v>3161</v>
      </c>
      <c r="I957" t="s">
        <v>3162</v>
      </c>
      <c r="J957" t="s">
        <v>1030</v>
      </c>
      <c r="K957" t="s">
        <v>132</v>
      </c>
      <c r="L957">
        <v>500008</v>
      </c>
      <c r="M957" t="s">
        <v>60</v>
      </c>
      <c r="N957" t="s">
        <v>3163</v>
      </c>
      <c r="O957" s="1" t="s">
        <v>61</v>
      </c>
      <c r="Q957" t="s">
        <v>3160</v>
      </c>
      <c r="R957" t="s">
        <v>3161</v>
      </c>
      <c r="S957" t="s">
        <v>3162</v>
      </c>
      <c r="T957" t="s">
        <v>1030</v>
      </c>
      <c r="U957" t="s">
        <v>132</v>
      </c>
      <c r="V957">
        <v>500008</v>
      </c>
      <c r="W957" t="s">
        <v>60</v>
      </c>
      <c r="X957" t="s">
        <v>3163</v>
      </c>
      <c r="Y957" t="s">
        <v>61</v>
      </c>
      <c r="AA957" t="s">
        <v>3160</v>
      </c>
      <c r="AB957" t="s">
        <v>3161</v>
      </c>
      <c r="AC957" t="s">
        <v>3162</v>
      </c>
      <c r="AD957" t="s">
        <v>1030</v>
      </c>
      <c r="AE957" t="s">
        <v>132</v>
      </c>
      <c r="AF957">
        <v>500008</v>
      </c>
      <c r="AG957" t="s">
        <v>60</v>
      </c>
      <c r="AH957" t="s">
        <v>3163</v>
      </c>
      <c r="AI957" t="s">
        <v>61</v>
      </c>
      <c r="AU957" t="s">
        <v>3164</v>
      </c>
      <c r="AV957" t="s">
        <v>3165</v>
      </c>
      <c r="AY957" t="s">
        <v>67</v>
      </c>
    </row>
    <row r="958" spans="1:53" x14ac:dyDescent="0.25">
      <c r="A958">
        <v>957</v>
      </c>
      <c r="B958" t="s">
        <v>3166</v>
      </c>
      <c r="C958">
        <v>303</v>
      </c>
      <c r="D958" t="s">
        <v>55</v>
      </c>
      <c r="E958" t="s">
        <v>56</v>
      </c>
      <c r="F958" t="s">
        <v>57</v>
      </c>
      <c r="G958" t="s">
        <v>3167</v>
      </c>
      <c r="H958" t="s">
        <v>3168</v>
      </c>
      <c r="I958" t="s">
        <v>3169</v>
      </c>
      <c r="J958" t="s">
        <v>2419</v>
      </c>
      <c r="K958" t="s">
        <v>73</v>
      </c>
      <c r="L958">
        <v>673006</v>
      </c>
      <c r="M958" t="s">
        <v>60</v>
      </c>
      <c r="N958" t="s">
        <v>3170</v>
      </c>
      <c r="O958" s="1" t="s">
        <v>61</v>
      </c>
      <c r="Q958" t="s">
        <v>3167</v>
      </c>
      <c r="R958" t="s">
        <v>3168</v>
      </c>
      <c r="S958" t="s">
        <v>3169</v>
      </c>
      <c r="T958" t="s">
        <v>2419</v>
      </c>
      <c r="U958" t="s">
        <v>73</v>
      </c>
      <c r="V958">
        <v>673006</v>
      </c>
      <c r="W958" t="s">
        <v>60</v>
      </c>
      <c r="X958" t="s">
        <v>3170</v>
      </c>
      <c r="Y958" t="s">
        <v>61</v>
      </c>
      <c r="AA958" t="s">
        <v>3167</v>
      </c>
      <c r="AB958" t="s">
        <v>3168</v>
      </c>
      <c r="AC958" t="s">
        <v>3169</v>
      </c>
      <c r="AD958" t="s">
        <v>2419</v>
      </c>
      <c r="AE958" t="s">
        <v>73</v>
      </c>
      <c r="AF958">
        <v>673006</v>
      </c>
      <c r="AG958" t="s">
        <v>60</v>
      </c>
      <c r="AH958" t="s">
        <v>3170</v>
      </c>
      <c r="AI958" t="s">
        <v>61</v>
      </c>
      <c r="AU958" t="s">
        <v>3171</v>
      </c>
      <c r="AV958" t="s">
        <v>3172</v>
      </c>
      <c r="AW958" t="s">
        <v>3173</v>
      </c>
      <c r="AX958" t="s">
        <v>3174</v>
      </c>
      <c r="AY958" t="s">
        <v>67</v>
      </c>
    </row>
    <row r="959" spans="1:53" x14ac:dyDescent="0.25">
      <c r="A959">
        <v>958</v>
      </c>
      <c r="B959" t="s">
        <v>3175</v>
      </c>
      <c r="C959">
        <v>955</v>
      </c>
      <c r="D959" t="s">
        <v>256</v>
      </c>
      <c r="E959" t="s">
        <v>257</v>
      </c>
      <c r="F959" t="s">
        <v>258</v>
      </c>
      <c r="G959" t="s">
        <v>3176</v>
      </c>
      <c r="H959" t="s">
        <v>259</v>
      </c>
      <c r="I959" t="s">
        <v>3177</v>
      </c>
      <c r="J959" t="s">
        <v>199</v>
      </c>
      <c r="K959" t="s">
        <v>1202</v>
      </c>
      <c r="L959">
        <v>110045</v>
      </c>
      <c r="M959" t="s">
        <v>60</v>
      </c>
      <c r="N959" t="s">
        <v>3178</v>
      </c>
      <c r="O959" s="1" t="s">
        <v>61</v>
      </c>
      <c r="Q959" t="s">
        <v>3176</v>
      </c>
      <c r="R959" t="s">
        <v>259</v>
      </c>
      <c r="S959" t="s">
        <v>3177</v>
      </c>
      <c r="T959" t="s">
        <v>199</v>
      </c>
      <c r="U959" t="s">
        <v>1202</v>
      </c>
      <c r="V959">
        <v>110045</v>
      </c>
      <c r="W959" t="s">
        <v>60</v>
      </c>
      <c r="X959" t="s">
        <v>3178</v>
      </c>
      <c r="Y959" t="s">
        <v>61</v>
      </c>
      <c r="AA959" t="s">
        <v>3176</v>
      </c>
      <c r="AB959" t="s">
        <v>259</v>
      </c>
      <c r="AC959" t="s">
        <v>3177</v>
      </c>
      <c r="AD959" t="s">
        <v>199</v>
      </c>
      <c r="AE959" t="s">
        <v>1202</v>
      </c>
      <c r="AF959">
        <v>110045</v>
      </c>
      <c r="AG959" t="s">
        <v>60</v>
      </c>
      <c r="AH959" t="s">
        <v>3178</v>
      </c>
      <c r="AI959" t="s">
        <v>61</v>
      </c>
      <c r="AU959" t="s">
        <v>2222</v>
      </c>
      <c r="AV959" t="s">
        <v>2223</v>
      </c>
      <c r="AY959" t="s">
        <v>67</v>
      </c>
    </row>
    <row r="960" spans="1:53" x14ac:dyDescent="0.25">
      <c r="A960">
        <v>959</v>
      </c>
      <c r="B960" t="s">
        <v>3179</v>
      </c>
      <c r="C960">
        <v>1913</v>
      </c>
      <c r="D960" t="s">
        <v>1066</v>
      </c>
      <c r="E960" t="s">
        <v>1067</v>
      </c>
      <c r="F960" t="s">
        <v>1068</v>
      </c>
      <c r="K960">
        <v>1725</v>
      </c>
      <c r="M960" t="s">
        <v>60</v>
      </c>
      <c r="O960" s="1" t="s">
        <v>61</v>
      </c>
      <c r="AU960" t="s">
        <v>3180</v>
      </c>
      <c r="AV960" t="s">
        <v>3181</v>
      </c>
      <c r="AY960" t="s">
        <v>66</v>
      </c>
      <c r="AZ960" t="s">
        <v>67</v>
      </c>
      <c r="BA960" t="s">
        <v>68</v>
      </c>
    </row>
    <row r="961" spans="1:54" x14ac:dyDescent="0.25">
      <c r="A961">
        <v>960</v>
      </c>
      <c r="B961" t="s">
        <v>3182</v>
      </c>
      <c r="C961">
        <v>1647</v>
      </c>
      <c r="D961" t="s">
        <v>324</v>
      </c>
      <c r="E961" t="s">
        <v>325</v>
      </c>
      <c r="F961" t="s">
        <v>326</v>
      </c>
      <c r="G961" t="s">
        <v>61</v>
      </c>
      <c r="I961" t="s">
        <v>61</v>
      </c>
      <c r="J961" t="s">
        <v>61</v>
      </c>
      <c r="K961" t="s">
        <v>200</v>
      </c>
      <c r="L961" t="s">
        <v>61</v>
      </c>
      <c r="M961" t="s">
        <v>60</v>
      </c>
      <c r="O961" s="1" t="s">
        <v>61</v>
      </c>
      <c r="P961" t="s">
        <v>61</v>
      </c>
      <c r="Q961" t="s">
        <v>61</v>
      </c>
      <c r="R961" t="s">
        <v>61</v>
      </c>
      <c r="S961" t="s">
        <v>61</v>
      </c>
      <c r="T961" t="s">
        <v>61</v>
      </c>
      <c r="U961" t="s">
        <v>61</v>
      </c>
      <c r="V961" t="s">
        <v>61</v>
      </c>
      <c r="W961" t="s">
        <v>61</v>
      </c>
      <c r="Y961" t="s">
        <v>61</v>
      </c>
      <c r="Z961" t="s">
        <v>61</v>
      </c>
      <c r="AA961" t="s">
        <v>61</v>
      </c>
      <c r="AB961" t="s">
        <v>61</v>
      </c>
      <c r="AC961" t="s">
        <v>61</v>
      </c>
      <c r="AD961" t="s">
        <v>61</v>
      </c>
      <c r="AE961" t="s">
        <v>61</v>
      </c>
      <c r="AF961" t="s">
        <v>61</v>
      </c>
      <c r="AG961" t="s">
        <v>61</v>
      </c>
      <c r="AI961" t="s">
        <v>61</v>
      </c>
      <c r="AJ961" t="s">
        <v>61</v>
      </c>
      <c r="AU961" t="s">
        <v>156</v>
      </c>
      <c r="AV961" t="s">
        <v>157</v>
      </c>
      <c r="AY961" t="s">
        <v>67</v>
      </c>
    </row>
    <row r="962" spans="1:54" x14ac:dyDescent="0.25">
      <c r="A962">
        <v>961</v>
      </c>
      <c r="B962" t="s">
        <v>3183</v>
      </c>
      <c r="C962">
        <v>303</v>
      </c>
      <c r="D962" t="s">
        <v>55</v>
      </c>
      <c r="E962" t="s">
        <v>56</v>
      </c>
      <c r="F962" t="s">
        <v>57</v>
      </c>
      <c r="K962" t="s">
        <v>184</v>
      </c>
      <c r="M962" t="s">
        <v>60</v>
      </c>
      <c r="O962" s="1" t="s">
        <v>61</v>
      </c>
      <c r="AU962" t="s">
        <v>62</v>
      </c>
      <c r="AV962" t="s">
        <v>63</v>
      </c>
      <c r="AW962" t="s">
        <v>64</v>
      </c>
      <c r="AX962" t="s">
        <v>65</v>
      </c>
      <c r="AY962" t="s">
        <v>66</v>
      </c>
      <c r="AZ962" t="s">
        <v>67</v>
      </c>
      <c r="BA962" t="s">
        <v>68</v>
      </c>
    </row>
    <row r="963" spans="1:54" x14ac:dyDescent="0.25">
      <c r="A963">
        <v>962</v>
      </c>
      <c r="B963" t="s">
        <v>3184</v>
      </c>
      <c r="C963">
        <v>303</v>
      </c>
      <c r="D963" t="s">
        <v>55</v>
      </c>
      <c r="E963" t="s">
        <v>56</v>
      </c>
      <c r="F963" t="s">
        <v>57</v>
      </c>
      <c r="G963" t="s">
        <v>3185</v>
      </c>
      <c r="H963" t="s">
        <v>3185</v>
      </c>
      <c r="K963" t="s">
        <v>59</v>
      </c>
      <c r="M963" t="s">
        <v>60</v>
      </c>
      <c r="O963" s="1" t="s">
        <v>61</v>
      </c>
      <c r="AU963" t="s">
        <v>62</v>
      </c>
      <c r="AV963" t="s">
        <v>63</v>
      </c>
      <c r="AW963" t="s">
        <v>64</v>
      </c>
      <c r="AX963" t="s">
        <v>65</v>
      </c>
      <c r="AY963" t="s">
        <v>66</v>
      </c>
      <c r="AZ963" t="s">
        <v>67</v>
      </c>
      <c r="BA963" t="s">
        <v>68</v>
      </c>
    </row>
    <row r="964" spans="1:54" x14ac:dyDescent="0.25">
      <c r="A964">
        <v>963</v>
      </c>
      <c r="B964" t="s">
        <v>3186</v>
      </c>
      <c r="C964">
        <v>1636</v>
      </c>
      <c r="D964" t="s">
        <v>137</v>
      </c>
      <c r="E964" t="s">
        <v>138</v>
      </c>
      <c r="F964" t="s">
        <v>139</v>
      </c>
      <c r="G964" t="s">
        <v>140</v>
      </c>
      <c r="H964" t="s">
        <v>140</v>
      </c>
      <c r="K964" t="s">
        <v>241</v>
      </c>
      <c r="M964" t="s">
        <v>60</v>
      </c>
      <c r="O964" s="1" t="s">
        <v>61</v>
      </c>
      <c r="AU964" t="s">
        <v>1716</v>
      </c>
      <c r="AV964" t="s">
        <v>1717</v>
      </c>
      <c r="AY964" t="s">
        <v>66</v>
      </c>
      <c r="AZ964" t="s">
        <v>67</v>
      </c>
      <c r="BA964" t="s">
        <v>68</v>
      </c>
    </row>
    <row r="965" spans="1:54" x14ac:dyDescent="0.25">
      <c r="A965">
        <v>964</v>
      </c>
      <c r="B965" t="s">
        <v>3187</v>
      </c>
      <c r="C965">
        <v>303</v>
      </c>
      <c r="D965" t="s">
        <v>55</v>
      </c>
      <c r="E965" t="s">
        <v>56</v>
      </c>
      <c r="F965" t="s">
        <v>57</v>
      </c>
      <c r="G965" t="s">
        <v>3188</v>
      </c>
      <c r="H965" t="s">
        <v>3188</v>
      </c>
      <c r="K965" t="s">
        <v>118</v>
      </c>
      <c r="M965" t="s">
        <v>60</v>
      </c>
      <c r="O965" s="1" t="s">
        <v>61</v>
      </c>
      <c r="AU965" t="s">
        <v>455</v>
      </c>
      <c r="AV965" t="s">
        <v>456</v>
      </c>
      <c r="AY965" t="s">
        <v>66</v>
      </c>
      <c r="AZ965" t="s">
        <v>67</v>
      </c>
      <c r="BA965" t="s">
        <v>68</v>
      </c>
    </row>
    <row r="966" spans="1:54" x14ac:dyDescent="0.25">
      <c r="A966">
        <v>965</v>
      </c>
      <c r="B966" t="s">
        <v>3189</v>
      </c>
      <c r="C966">
        <v>1647</v>
      </c>
      <c r="D966" t="s">
        <v>324</v>
      </c>
      <c r="E966" t="s">
        <v>325</v>
      </c>
      <c r="F966" t="s">
        <v>326</v>
      </c>
      <c r="G966" t="s">
        <v>61</v>
      </c>
      <c r="H966" t="s">
        <v>3190</v>
      </c>
      <c r="I966" t="s">
        <v>61</v>
      </c>
      <c r="J966" t="s">
        <v>61</v>
      </c>
      <c r="K966" t="s">
        <v>300</v>
      </c>
      <c r="L966" t="s">
        <v>61</v>
      </c>
      <c r="M966" t="s">
        <v>60</v>
      </c>
      <c r="O966" s="1" t="s">
        <v>61</v>
      </c>
      <c r="P966" t="s">
        <v>61</v>
      </c>
      <c r="Q966" t="s">
        <v>61</v>
      </c>
      <c r="R966" t="s">
        <v>61</v>
      </c>
      <c r="S966" t="s">
        <v>61</v>
      </c>
      <c r="T966" t="s">
        <v>61</v>
      </c>
      <c r="U966" t="s">
        <v>61</v>
      </c>
      <c r="V966" t="s">
        <v>61</v>
      </c>
      <c r="W966" t="s">
        <v>61</v>
      </c>
      <c r="Y966" t="s">
        <v>61</v>
      </c>
      <c r="Z966" t="s">
        <v>61</v>
      </c>
      <c r="AA966" t="s">
        <v>61</v>
      </c>
      <c r="AB966" t="s">
        <v>61</v>
      </c>
      <c r="AC966" t="s">
        <v>61</v>
      </c>
      <c r="AD966" t="s">
        <v>61</v>
      </c>
      <c r="AE966" t="s">
        <v>61</v>
      </c>
      <c r="AF966" t="s">
        <v>61</v>
      </c>
      <c r="AG966" t="s">
        <v>61</v>
      </c>
      <c r="AI966" t="s">
        <v>61</v>
      </c>
      <c r="AJ966" t="s">
        <v>61</v>
      </c>
      <c r="AU966" t="s">
        <v>156</v>
      </c>
      <c r="AV966" t="s">
        <v>157</v>
      </c>
      <c r="AY966" t="s">
        <v>67</v>
      </c>
    </row>
    <row r="967" spans="1:54" x14ac:dyDescent="0.25">
      <c r="A967">
        <v>966</v>
      </c>
      <c r="B967" t="s">
        <v>3191</v>
      </c>
      <c r="C967">
        <v>1068</v>
      </c>
      <c r="D967" t="s">
        <v>1395</v>
      </c>
      <c r="E967" t="s">
        <v>1396</v>
      </c>
      <c r="F967" t="s">
        <v>1397</v>
      </c>
      <c r="G967" t="s">
        <v>61</v>
      </c>
      <c r="I967" t="s">
        <v>61</v>
      </c>
      <c r="J967" t="s">
        <v>61</v>
      </c>
      <c r="K967" t="s">
        <v>556</v>
      </c>
      <c r="L967" t="s">
        <v>61</v>
      </c>
      <c r="M967" t="s">
        <v>60</v>
      </c>
      <c r="O967" s="1" t="s">
        <v>61</v>
      </c>
      <c r="P967" t="s">
        <v>61</v>
      </c>
      <c r="AY967" t="s">
        <v>66</v>
      </c>
      <c r="AZ967" t="s">
        <v>67</v>
      </c>
    </row>
    <row r="968" spans="1:54" x14ac:dyDescent="0.25">
      <c r="A968">
        <v>967</v>
      </c>
      <c r="B968" t="s">
        <v>3192</v>
      </c>
      <c r="C968">
        <v>1495</v>
      </c>
      <c r="D968" t="s">
        <v>274</v>
      </c>
      <c r="E968" t="s">
        <v>275</v>
      </c>
      <c r="F968" t="s">
        <v>276</v>
      </c>
      <c r="G968" t="s">
        <v>3193</v>
      </c>
      <c r="I968" t="s">
        <v>3194</v>
      </c>
      <c r="J968" t="s">
        <v>1711</v>
      </c>
      <c r="K968" t="s">
        <v>184</v>
      </c>
      <c r="L968">
        <v>390021</v>
      </c>
      <c r="M968" t="s">
        <v>60</v>
      </c>
      <c r="N968" t="s">
        <v>3195</v>
      </c>
      <c r="O968" s="1" t="s">
        <v>61</v>
      </c>
      <c r="Q968" t="s">
        <v>3193</v>
      </c>
      <c r="S968" t="s">
        <v>3194</v>
      </c>
      <c r="T968" t="s">
        <v>1711</v>
      </c>
      <c r="U968" t="s">
        <v>184</v>
      </c>
      <c r="V968">
        <v>390021</v>
      </c>
      <c r="W968" t="s">
        <v>60</v>
      </c>
      <c r="X968" t="s">
        <v>3195</v>
      </c>
      <c r="Y968" t="s">
        <v>61</v>
      </c>
      <c r="AA968" t="s">
        <v>3193</v>
      </c>
      <c r="AC968" t="s">
        <v>3194</v>
      </c>
      <c r="AD968" t="s">
        <v>1711</v>
      </c>
      <c r="AE968" t="s">
        <v>184</v>
      </c>
      <c r="AF968">
        <v>390021</v>
      </c>
      <c r="AG968" t="s">
        <v>60</v>
      </c>
      <c r="AH968" t="s">
        <v>3195</v>
      </c>
      <c r="AI968" t="s">
        <v>61</v>
      </c>
      <c r="AU968" t="s">
        <v>62</v>
      </c>
      <c r="AV968" t="s">
        <v>63</v>
      </c>
      <c r="AW968" t="s">
        <v>64</v>
      </c>
      <c r="AX968" t="s">
        <v>65</v>
      </c>
      <c r="AY968" t="s">
        <v>67</v>
      </c>
    </row>
    <row r="969" spans="1:54" x14ac:dyDescent="0.25">
      <c r="A969">
        <v>968</v>
      </c>
      <c r="B969" t="s">
        <v>3196</v>
      </c>
      <c r="C969">
        <v>1495</v>
      </c>
      <c r="D969" t="s">
        <v>274</v>
      </c>
      <c r="E969" t="s">
        <v>275</v>
      </c>
      <c r="F969" t="s">
        <v>276</v>
      </c>
      <c r="G969" t="s">
        <v>3197</v>
      </c>
      <c r="I969" t="s">
        <v>3198</v>
      </c>
      <c r="J969" t="s">
        <v>3199</v>
      </c>
      <c r="K969" t="s">
        <v>241</v>
      </c>
      <c r="L969">
        <v>277001</v>
      </c>
      <c r="M969" t="s">
        <v>60</v>
      </c>
      <c r="N969" t="s">
        <v>3200</v>
      </c>
      <c r="O969" s="1" t="s">
        <v>61</v>
      </c>
      <c r="Q969" t="s">
        <v>3197</v>
      </c>
      <c r="S969" t="s">
        <v>3198</v>
      </c>
      <c r="T969" t="s">
        <v>3199</v>
      </c>
      <c r="U969" t="s">
        <v>241</v>
      </c>
      <c r="V969">
        <v>277001</v>
      </c>
      <c r="W969" t="s">
        <v>60</v>
      </c>
      <c r="X969" t="s">
        <v>3200</v>
      </c>
      <c r="Y969" t="s">
        <v>61</v>
      </c>
      <c r="AA969" t="s">
        <v>3197</v>
      </c>
      <c r="AC969" t="s">
        <v>3198</v>
      </c>
      <c r="AD969" t="s">
        <v>3199</v>
      </c>
      <c r="AE969" t="s">
        <v>241</v>
      </c>
      <c r="AF969">
        <v>277001</v>
      </c>
      <c r="AG969" t="s">
        <v>60</v>
      </c>
      <c r="AH969" t="s">
        <v>3200</v>
      </c>
      <c r="AI969" t="s">
        <v>61</v>
      </c>
      <c r="AU969" t="s">
        <v>62</v>
      </c>
      <c r="AV969" t="s">
        <v>63</v>
      </c>
      <c r="AW969" t="s">
        <v>64</v>
      </c>
      <c r="AX969" t="s">
        <v>65</v>
      </c>
      <c r="AY969" t="s">
        <v>67</v>
      </c>
    </row>
    <row r="970" spans="1:54" x14ac:dyDescent="0.25">
      <c r="A970">
        <v>969</v>
      </c>
      <c r="B970" t="s">
        <v>3201</v>
      </c>
      <c r="C970">
        <v>303</v>
      </c>
      <c r="D970" t="s">
        <v>55</v>
      </c>
      <c r="E970" t="s">
        <v>56</v>
      </c>
      <c r="F970" t="s">
        <v>57</v>
      </c>
      <c r="G970" t="s">
        <v>2471</v>
      </c>
      <c r="H970" t="s">
        <v>2472</v>
      </c>
      <c r="I970" t="s">
        <v>2473</v>
      </c>
      <c r="J970" t="s">
        <v>2474</v>
      </c>
      <c r="K970" t="s">
        <v>241</v>
      </c>
      <c r="L970">
        <v>201012</v>
      </c>
      <c r="M970" t="s">
        <v>60</v>
      </c>
      <c r="N970" t="s">
        <v>2473</v>
      </c>
      <c r="O970" s="1" t="s">
        <v>61</v>
      </c>
      <c r="Q970" t="s">
        <v>2471</v>
      </c>
      <c r="R970" t="s">
        <v>2472</v>
      </c>
      <c r="S970" t="s">
        <v>2473</v>
      </c>
      <c r="T970" t="s">
        <v>2474</v>
      </c>
      <c r="U970" t="s">
        <v>241</v>
      </c>
      <c r="V970">
        <v>201012</v>
      </c>
      <c r="W970" t="s">
        <v>60</v>
      </c>
      <c r="X970" t="s">
        <v>2473</v>
      </c>
      <c r="Y970" t="s">
        <v>61</v>
      </c>
      <c r="AA970" t="s">
        <v>2471</v>
      </c>
      <c r="AB970" t="s">
        <v>2472</v>
      </c>
      <c r="AC970" t="s">
        <v>2473</v>
      </c>
      <c r="AD970" t="s">
        <v>2474</v>
      </c>
      <c r="AE970" t="s">
        <v>241</v>
      </c>
      <c r="AF970">
        <v>201012</v>
      </c>
      <c r="AG970" t="s">
        <v>60</v>
      </c>
      <c r="AH970" t="s">
        <v>2473</v>
      </c>
      <c r="AI970" t="s">
        <v>61</v>
      </c>
      <c r="AU970" t="s">
        <v>301</v>
      </c>
      <c r="AV970" t="s">
        <v>302</v>
      </c>
      <c r="AW970" t="s">
        <v>303</v>
      </c>
      <c r="AY970" t="s">
        <v>67</v>
      </c>
    </row>
    <row r="971" spans="1:54" x14ac:dyDescent="0.25">
      <c r="A971">
        <v>970</v>
      </c>
      <c r="B971" t="s">
        <v>3202</v>
      </c>
      <c r="C971">
        <v>1636</v>
      </c>
      <c r="D971" t="s">
        <v>137</v>
      </c>
      <c r="E971" t="s">
        <v>138</v>
      </c>
      <c r="F971" t="s">
        <v>139</v>
      </c>
      <c r="G971" t="s">
        <v>140</v>
      </c>
      <c r="H971" t="s">
        <v>140</v>
      </c>
      <c r="K971" t="s">
        <v>200</v>
      </c>
      <c r="M971" t="s">
        <v>60</v>
      </c>
      <c r="O971" s="1" t="s">
        <v>61</v>
      </c>
      <c r="AU971" t="s">
        <v>301</v>
      </c>
      <c r="AV971" t="s">
        <v>302</v>
      </c>
      <c r="AW971" t="s">
        <v>303</v>
      </c>
      <c r="AY971" t="s">
        <v>66</v>
      </c>
      <c r="AZ971" t="s">
        <v>67</v>
      </c>
      <c r="BA971" t="s">
        <v>68</v>
      </c>
    </row>
    <row r="972" spans="1:54" x14ac:dyDescent="0.25">
      <c r="A972">
        <v>971</v>
      </c>
      <c r="B972" t="s">
        <v>3203</v>
      </c>
      <c r="C972">
        <v>1647</v>
      </c>
      <c r="D972" t="s">
        <v>324</v>
      </c>
      <c r="E972" t="s">
        <v>325</v>
      </c>
      <c r="F972" t="s">
        <v>326</v>
      </c>
      <c r="G972" t="s">
        <v>61</v>
      </c>
      <c r="H972" t="s">
        <v>3204</v>
      </c>
      <c r="I972" t="s">
        <v>61</v>
      </c>
      <c r="J972" t="s">
        <v>61</v>
      </c>
      <c r="K972" t="s">
        <v>155</v>
      </c>
      <c r="L972" t="s">
        <v>61</v>
      </c>
      <c r="M972" t="s">
        <v>60</v>
      </c>
      <c r="O972" s="1" t="s">
        <v>61</v>
      </c>
      <c r="P972" t="s">
        <v>61</v>
      </c>
      <c r="Q972" t="s">
        <v>61</v>
      </c>
      <c r="R972" t="s">
        <v>61</v>
      </c>
      <c r="S972" t="s">
        <v>61</v>
      </c>
      <c r="T972" t="s">
        <v>61</v>
      </c>
      <c r="U972" t="s">
        <v>61</v>
      </c>
      <c r="V972" t="s">
        <v>61</v>
      </c>
      <c r="W972" t="s">
        <v>61</v>
      </c>
      <c r="Y972" t="s">
        <v>61</v>
      </c>
      <c r="Z972" t="s">
        <v>61</v>
      </c>
      <c r="AA972" t="s">
        <v>61</v>
      </c>
      <c r="AB972" t="s">
        <v>61</v>
      </c>
      <c r="AC972" t="s">
        <v>61</v>
      </c>
      <c r="AD972" t="s">
        <v>61</v>
      </c>
      <c r="AE972" t="s">
        <v>61</v>
      </c>
      <c r="AF972" t="s">
        <v>61</v>
      </c>
      <c r="AG972" t="s">
        <v>61</v>
      </c>
      <c r="AI972" t="s">
        <v>61</v>
      </c>
      <c r="AJ972" t="s">
        <v>61</v>
      </c>
      <c r="AU972" t="s">
        <v>156</v>
      </c>
      <c r="AV972" t="s">
        <v>157</v>
      </c>
      <c r="AY972" t="s">
        <v>67</v>
      </c>
    </row>
    <row r="973" spans="1:54" x14ac:dyDescent="0.25">
      <c r="A973">
        <v>972</v>
      </c>
      <c r="B973" t="s">
        <v>3205</v>
      </c>
      <c r="C973">
        <v>625</v>
      </c>
      <c r="D973" t="s">
        <v>264</v>
      </c>
      <c r="E973" t="s">
        <v>265</v>
      </c>
      <c r="F973" t="s">
        <v>266</v>
      </c>
      <c r="K973" t="s">
        <v>155</v>
      </c>
      <c r="M973" t="s">
        <v>60</v>
      </c>
      <c r="O973" s="1" t="s">
        <v>61</v>
      </c>
      <c r="AU973" t="s">
        <v>766</v>
      </c>
      <c r="AV973" t="s">
        <v>767</v>
      </c>
      <c r="AW973" t="s">
        <v>768</v>
      </c>
      <c r="AX973" t="s">
        <v>769</v>
      </c>
      <c r="AY973" t="s">
        <v>66</v>
      </c>
      <c r="AZ973" t="s">
        <v>67</v>
      </c>
      <c r="BA973" t="s">
        <v>68</v>
      </c>
    </row>
    <row r="974" spans="1:54" x14ac:dyDescent="0.25">
      <c r="A974">
        <v>973</v>
      </c>
      <c r="B974" t="s">
        <v>3206</v>
      </c>
      <c r="C974">
        <v>1495</v>
      </c>
      <c r="D974" t="s">
        <v>274</v>
      </c>
      <c r="E974" t="s">
        <v>275</v>
      </c>
      <c r="F974" t="s">
        <v>276</v>
      </c>
      <c r="G974" t="s">
        <v>3207</v>
      </c>
      <c r="I974" t="s">
        <v>3208</v>
      </c>
      <c r="J974" t="s">
        <v>3209</v>
      </c>
      <c r="K974" t="s">
        <v>308</v>
      </c>
      <c r="L974">
        <v>713304</v>
      </c>
      <c r="M974" t="s">
        <v>60</v>
      </c>
      <c r="N974" t="s">
        <v>3210</v>
      </c>
      <c r="O974" s="1" t="s">
        <v>61</v>
      </c>
      <c r="Q974" t="s">
        <v>3207</v>
      </c>
      <c r="S974" t="s">
        <v>3208</v>
      </c>
      <c r="T974" t="s">
        <v>3209</v>
      </c>
      <c r="U974" t="s">
        <v>308</v>
      </c>
      <c r="V974">
        <v>713304</v>
      </c>
      <c r="W974" t="s">
        <v>60</v>
      </c>
      <c r="X974" t="s">
        <v>3210</v>
      </c>
      <c r="Y974" t="s">
        <v>61</v>
      </c>
      <c r="AA974" t="s">
        <v>3207</v>
      </c>
      <c r="AC974" t="s">
        <v>3208</v>
      </c>
      <c r="AD974" t="s">
        <v>3209</v>
      </c>
      <c r="AE974" t="s">
        <v>308</v>
      </c>
      <c r="AF974">
        <v>713304</v>
      </c>
      <c r="AG974" t="s">
        <v>60</v>
      </c>
      <c r="AH974" t="s">
        <v>3210</v>
      </c>
      <c r="AI974" t="s">
        <v>61</v>
      </c>
      <c r="AU974" t="s">
        <v>62</v>
      </c>
      <c r="AV974" t="s">
        <v>63</v>
      </c>
      <c r="AW974" t="s">
        <v>64</v>
      </c>
      <c r="AX974" t="s">
        <v>65</v>
      </c>
      <c r="AY974" t="s">
        <v>67</v>
      </c>
    </row>
    <row r="975" spans="1:54" x14ac:dyDescent="0.25">
      <c r="A975">
        <v>974</v>
      </c>
      <c r="B975" t="s">
        <v>3211</v>
      </c>
      <c r="C975">
        <v>440</v>
      </c>
      <c r="D975" t="s">
        <v>1000</v>
      </c>
      <c r="E975" t="s">
        <v>1001</v>
      </c>
      <c r="F975" t="s">
        <v>1002</v>
      </c>
      <c r="K975" t="s">
        <v>59</v>
      </c>
      <c r="M975" t="s">
        <v>60</v>
      </c>
      <c r="O975" s="1" t="s">
        <v>61</v>
      </c>
      <c r="AU975" t="s">
        <v>1514</v>
      </c>
      <c r="AV975" t="s">
        <v>1515</v>
      </c>
      <c r="AY975" t="s">
        <v>589</v>
      </c>
      <c r="AZ975" t="s">
        <v>233</v>
      </c>
      <c r="BA975" t="s">
        <v>67</v>
      </c>
      <c r="BB975" t="s">
        <v>234</v>
      </c>
    </row>
    <row r="976" spans="1:54" x14ac:dyDescent="0.25">
      <c r="A976">
        <v>975</v>
      </c>
      <c r="B976" t="s">
        <v>3212</v>
      </c>
      <c r="C976">
        <v>49</v>
      </c>
      <c r="D976" t="s">
        <v>1877</v>
      </c>
      <c r="E976" t="s">
        <v>1878</v>
      </c>
      <c r="F976" t="s">
        <v>1879</v>
      </c>
      <c r="G976" t="s">
        <v>1880</v>
      </c>
      <c r="H976" t="s">
        <v>1880</v>
      </c>
      <c r="I976" t="s">
        <v>1881</v>
      </c>
      <c r="J976" t="s">
        <v>1882</v>
      </c>
      <c r="K976" t="s">
        <v>250</v>
      </c>
      <c r="L976">
        <v>141001</v>
      </c>
      <c r="M976" t="s">
        <v>60</v>
      </c>
      <c r="N976" t="s">
        <v>1883</v>
      </c>
      <c r="O976" s="1" t="s">
        <v>61</v>
      </c>
      <c r="Q976" t="s">
        <v>1880</v>
      </c>
      <c r="R976" t="s">
        <v>1880</v>
      </c>
      <c r="S976" t="s">
        <v>1881</v>
      </c>
      <c r="T976" t="s">
        <v>1882</v>
      </c>
      <c r="U976" t="s">
        <v>250</v>
      </c>
      <c r="V976">
        <v>141001</v>
      </c>
      <c r="W976" t="s">
        <v>60</v>
      </c>
      <c r="X976" t="s">
        <v>1883</v>
      </c>
      <c r="Y976" t="s">
        <v>61</v>
      </c>
      <c r="AA976" t="s">
        <v>1880</v>
      </c>
      <c r="AB976" t="s">
        <v>1880</v>
      </c>
      <c r="AC976" t="s">
        <v>1881</v>
      </c>
      <c r="AD976" t="s">
        <v>1882</v>
      </c>
      <c r="AE976" t="s">
        <v>250</v>
      </c>
      <c r="AF976">
        <v>141001</v>
      </c>
      <c r="AG976" t="s">
        <v>60</v>
      </c>
      <c r="AH976" t="s">
        <v>1883</v>
      </c>
      <c r="AI976" t="s">
        <v>61</v>
      </c>
      <c r="AU976" t="s">
        <v>1884</v>
      </c>
      <c r="AV976" t="s">
        <v>1885</v>
      </c>
      <c r="AW976" t="s">
        <v>1886</v>
      </c>
      <c r="AX976" t="s">
        <v>1887</v>
      </c>
      <c r="AY976" t="s">
        <v>67</v>
      </c>
    </row>
    <row r="977" spans="1:53" x14ac:dyDescent="0.25">
      <c r="A977">
        <v>976</v>
      </c>
      <c r="B977" t="s">
        <v>3213</v>
      </c>
      <c r="C977">
        <v>1636</v>
      </c>
      <c r="D977" t="s">
        <v>137</v>
      </c>
      <c r="E977" t="s">
        <v>138</v>
      </c>
      <c r="F977" t="s">
        <v>139</v>
      </c>
      <c r="G977" t="s">
        <v>3214</v>
      </c>
      <c r="H977" t="s">
        <v>3215</v>
      </c>
      <c r="I977" t="s">
        <v>3216</v>
      </c>
      <c r="J977" t="s">
        <v>3217</v>
      </c>
      <c r="K977" t="s">
        <v>547</v>
      </c>
      <c r="L977">
        <v>247691</v>
      </c>
      <c r="M977" t="s">
        <v>60</v>
      </c>
      <c r="N977" t="s">
        <v>3218</v>
      </c>
      <c r="O977" s="1">
        <v>91.999935639599997</v>
      </c>
      <c r="Q977" t="s">
        <v>3214</v>
      </c>
      <c r="R977" t="s">
        <v>3215</v>
      </c>
      <c r="S977" t="s">
        <v>3216</v>
      </c>
      <c r="T977" t="s">
        <v>3217</v>
      </c>
      <c r="U977" t="s">
        <v>547</v>
      </c>
      <c r="V977">
        <v>247691</v>
      </c>
      <c r="W977" t="s">
        <v>60</v>
      </c>
      <c r="X977" t="s">
        <v>3218</v>
      </c>
      <c r="Y977">
        <v>91.999935639599997</v>
      </c>
      <c r="AA977" t="s">
        <v>3214</v>
      </c>
      <c r="AB977" t="s">
        <v>3215</v>
      </c>
      <c r="AC977" t="s">
        <v>3216</v>
      </c>
      <c r="AD977" t="s">
        <v>3217</v>
      </c>
      <c r="AE977" t="s">
        <v>547</v>
      </c>
      <c r="AF977">
        <v>247691</v>
      </c>
      <c r="AG977" t="s">
        <v>60</v>
      </c>
      <c r="AH977" t="s">
        <v>3218</v>
      </c>
      <c r="AI977">
        <v>91.999935639599997</v>
      </c>
      <c r="AU977" t="s">
        <v>156</v>
      </c>
      <c r="AV977" t="s">
        <v>157</v>
      </c>
      <c r="AY977" t="s">
        <v>67</v>
      </c>
    </row>
    <row r="978" spans="1:53" x14ac:dyDescent="0.25">
      <c r="A978">
        <v>977</v>
      </c>
      <c r="B978" t="s">
        <v>3219</v>
      </c>
      <c r="C978">
        <v>303</v>
      </c>
      <c r="D978" t="s">
        <v>55</v>
      </c>
      <c r="E978" t="s">
        <v>56</v>
      </c>
      <c r="F978" t="s">
        <v>57</v>
      </c>
      <c r="G978" t="s">
        <v>3220</v>
      </c>
      <c r="H978" t="s">
        <v>3220</v>
      </c>
      <c r="K978" t="s">
        <v>300</v>
      </c>
      <c r="M978" t="s">
        <v>60</v>
      </c>
      <c r="O978" s="1" t="s">
        <v>61</v>
      </c>
      <c r="AU978" t="s">
        <v>3221</v>
      </c>
      <c r="AV978" t="s">
        <v>3222</v>
      </c>
      <c r="AY978" t="s">
        <v>66</v>
      </c>
      <c r="AZ978" t="s">
        <v>67</v>
      </c>
      <c r="BA978" t="s">
        <v>68</v>
      </c>
    </row>
    <row r="979" spans="1:53" x14ac:dyDescent="0.25">
      <c r="A979">
        <v>978</v>
      </c>
      <c r="B979" t="s">
        <v>3223</v>
      </c>
      <c r="C979">
        <v>1647</v>
      </c>
      <c r="D979" t="s">
        <v>324</v>
      </c>
      <c r="E979" t="s">
        <v>325</v>
      </c>
      <c r="F979" t="s">
        <v>326</v>
      </c>
      <c r="G979" t="s">
        <v>61</v>
      </c>
      <c r="I979" t="s">
        <v>61</v>
      </c>
      <c r="J979" t="s">
        <v>61</v>
      </c>
      <c r="K979" t="s">
        <v>118</v>
      </c>
      <c r="L979" t="s">
        <v>61</v>
      </c>
      <c r="M979" t="s">
        <v>60</v>
      </c>
      <c r="O979" s="1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156</v>
      </c>
      <c r="AV979" t="s">
        <v>157</v>
      </c>
      <c r="AY979" t="s">
        <v>67</v>
      </c>
      <c r="AZ979" t="s">
        <v>235</v>
      </c>
    </row>
    <row r="980" spans="1:53" x14ac:dyDescent="0.25">
      <c r="A980">
        <v>979</v>
      </c>
      <c r="B980" t="s">
        <v>3224</v>
      </c>
      <c r="C980">
        <v>303</v>
      </c>
      <c r="D980" t="s">
        <v>55</v>
      </c>
      <c r="E980" t="s">
        <v>56</v>
      </c>
      <c r="F980" t="s">
        <v>57</v>
      </c>
      <c r="G980" t="s">
        <v>736</v>
      </c>
      <c r="I980" t="s">
        <v>1711</v>
      </c>
      <c r="J980" t="s">
        <v>1711</v>
      </c>
      <c r="K980" t="s">
        <v>184</v>
      </c>
      <c r="L980">
        <v>390001</v>
      </c>
      <c r="M980" t="s">
        <v>60</v>
      </c>
      <c r="N980" t="s">
        <v>3225</v>
      </c>
      <c r="O980" s="1" t="s">
        <v>61</v>
      </c>
      <c r="Q980" t="s">
        <v>736</v>
      </c>
      <c r="S980" t="s">
        <v>1711</v>
      </c>
      <c r="T980" t="s">
        <v>1711</v>
      </c>
      <c r="U980" t="s">
        <v>184</v>
      </c>
      <c r="V980">
        <v>390001</v>
      </c>
      <c r="W980" t="s">
        <v>60</v>
      </c>
      <c r="X980" t="s">
        <v>3225</v>
      </c>
      <c r="Y980" t="s">
        <v>61</v>
      </c>
      <c r="AA980" t="s">
        <v>736</v>
      </c>
      <c r="AC980" t="s">
        <v>1711</v>
      </c>
      <c r="AD980" t="s">
        <v>1711</v>
      </c>
      <c r="AE980" t="s">
        <v>184</v>
      </c>
      <c r="AF980">
        <v>390001</v>
      </c>
      <c r="AG980" t="s">
        <v>60</v>
      </c>
      <c r="AH980" t="s">
        <v>3225</v>
      </c>
      <c r="AI980" t="s">
        <v>61</v>
      </c>
      <c r="AU980" t="s">
        <v>290</v>
      </c>
      <c r="AV980" t="s">
        <v>291</v>
      </c>
      <c r="AY980" t="s">
        <v>67</v>
      </c>
    </row>
    <row r="981" spans="1:53" x14ac:dyDescent="0.25">
      <c r="A981">
        <v>980</v>
      </c>
      <c r="B981" t="s">
        <v>3226</v>
      </c>
      <c r="C981">
        <v>625</v>
      </c>
      <c r="D981" t="s">
        <v>264</v>
      </c>
      <c r="E981" t="s">
        <v>265</v>
      </c>
      <c r="F981" t="s">
        <v>266</v>
      </c>
      <c r="K981" t="s">
        <v>155</v>
      </c>
      <c r="M981" t="s">
        <v>60</v>
      </c>
      <c r="O981" s="1" t="s">
        <v>61</v>
      </c>
      <c r="AU981" t="s">
        <v>766</v>
      </c>
      <c r="AV981" t="s">
        <v>767</v>
      </c>
      <c r="AW981" t="s">
        <v>768</v>
      </c>
      <c r="AX981" t="s">
        <v>769</v>
      </c>
      <c r="AY981" t="s">
        <v>66</v>
      </c>
      <c r="AZ981" t="s">
        <v>67</v>
      </c>
      <c r="BA981" t="s">
        <v>68</v>
      </c>
    </row>
    <row r="982" spans="1:53" x14ac:dyDescent="0.25">
      <c r="A982">
        <v>981</v>
      </c>
      <c r="B982" t="s">
        <v>3227</v>
      </c>
      <c r="C982">
        <v>1636</v>
      </c>
      <c r="D982" t="s">
        <v>137</v>
      </c>
      <c r="E982" t="s">
        <v>138</v>
      </c>
      <c r="F982" t="s">
        <v>139</v>
      </c>
      <c r="G982" t="s">
        <v>2245</v>
      </c>
      <c r="H982" t="s">
        <v>2245</v>
      </c>
      <c r="K982" t="s">
        <v>118</v>
      </c>
      <c r="M982" t="s">
        <v>60</v>
      </c>
      <c r="O982" s="1" t="s">
        <v>61</v>
      </c>
      <c r="AU982" t="s">
        <v>156</v>
      </c>
      <c r="AV982" t="s">
        <v>157</v>
      </c>
      <c r="AY982" t="s">
        <v>66</v>
      </c>
      <c r="AZ982" t="s">
        <v>67</v>
      </c>
      <c r="BA982" t="s">
        <v>68</v>
      </c>
    </row>
    <row r="983" spans="1:53" x14ac:dyDescent="0.25">
      <c r="A983">
        <v>982</v>
      </c>
      <c r="B983" t="s">
        <v>3228</v>
      </c>
      <c r="C983">
        <v>955</v>
      </c>
      <c r="D983" t="s">
        <v>256</v>
      </c>
      <c r="E983" t="s">
        <v>257</v>
      </c>
      <c r="F983" t="s">
        <v>258</v>
      </c>
      <c r="G983" t="s">
        <v>3229</v>
      </c>
      <c r="H983" t="s">
        <v>259</v>
      </c>
      <c r="I983" t="s">
        <v>3230</v>
      </c>
      <c r="J983" t="s">
        <v>204</v>
      </c>
      <c r="K983" t="s">
        <v>205</v>
      </c>
      <c r="L983">
        <v>400086</v>
      </c>
      <c r="M983" t="s">
        <v>60</v>
      </c>
      <c r="N983" t="s">
        <v>3231</v>
      </c>
      <c r="O983" s="1" t="s">
        <v>61</v>
      </c>
      <c r="Q983" t="s">
        <v>3229</v>
      </c>
      <c r="R983" t="s">
        <v>259</v>
      </c>
      <c r="S983" t="s">
        <v>3230</v>
      </c>
      <c r="T983" t="s">
        <v>204</v>
      </c>
      <c r="U983" t="s">
        <v>205</v>
      </c>
      <c r="V983">
        <v>400086</v>
      </c>
      <c r="W983" t="s">
        <v>60</v>
      </c>
      <c r="X983" t="s">
        <v>3231</v>
      </c>
      <c r="Y983" t="s">
        <v>61</v>
      </c>
      <c r="AA983" t="s">
        <v>3229</v>
      </c>
      <c r="AB983" t="s">
        <v>259</v>
      </c>
      <c r="AC983" t="s">
        <v>3230</v>
      </c>
      <c r="AD983" t="s">
        <v>204</v>
      </c>
      <c r="AE983" t="s">
        <v>205</v>
      </c>
      <c r="AF983">
        <v>400086</v>
      </c>
      <c r="AG983" t="s">
        <v>60</v>
      </c>
      <c r="AH983" t="s">
        <v>3231</v>
      </c>
      <c r="AI983" t="s">
        <v>61</v>
      </c>
      <c r="AU983" t="s">
        <v>1154</v>
      </c>
      <c r="AV983" t="s">
        <v>1155</v>
      </c>
      <c r="AY983" t="s">
        <v>67</v>
      </c>
    </row>
    <row r="984" spans="1:53" x14ac:dyDescent="0.25">
      <c r="A984">
        <v>983</v>
      </c>
      <c r="B984" t="s">
        <v>3232</v>
      </c>
      <c r="C984">
        <v>303</v>
      </c>
      <c r="D984" t="s">
        <v>55</v>
      </c>
      <c r="E984" t="s">
        <v>56</v>
      </c>
      <c r="F984" t="s">
        <v>57</v>
      </c>
      <c r="G984" t="s">
        <v>1097</v>
      </c>
      <c r="H984" t="s">
        <v>1098</v>
      </c>
      <c r="I984" t="s">
        <v>1099</v>
      </c>
      <c r="J984" t="s">
        <v>335</v>
      </c>
      <c r="K984" t="s">
        <v>118</v>
      </c>
      <c r="L984">
        <v>411041</v>
      </c>
      <c r="M984" t="s">
        <v>60</v>
      </c>
      <c r="N984" t="s">
        <v>1100</v>
      </c>
      <c r="O984" s="1" t="s">
        <v>61</v>
      </c>
      <c r="Q984" t="s">
        <v>1097</v>
      </c>
      <c r="R984" t="s">
        <v>1098</v>
      </c>
      <c r="S984" t="s">
        <v>1099</v>
      </c>
      <c r="T984" t="s">
        <v>335</v>
      </c>
      <c r="U984" t="s">
        <v>118</v>
      </c>
      <c r="V984">
        <v>411041</v>
      </c>
      <c r="W984" t="s">
        <v>60</v>
      </c>
      <c r="X984" t="s">
        <v>1100</v>
      </c>
      <c r="Y984" t="s">
        <v>61</v>
      </c>
      <c r="AA984" t="s">
        <v>1097</v>
      </c>
      <c r="AB984" t="s">
        <v>1098</v>
      </c>
      <c r="AC984" t="s">
        <v>1099</v>
      </c>
      <c r="AD984" t="s">
        <v>335</v>
      </c>
      <c r="AE984" t="s">
        <v>118</v>
      </c>
      <c r="AF984">
        <v>411041</v>
      </c>
      <c r="AG984" t="s">
        <v>60</v>
      </c>
      <c r="AH984" t="s">
        <v>1100</v>
      </c>
      <c r="AI984" t="s">
        <v>61</v>
      </c>
      <c r="AU984" t="s">
        <v>290</v>
      </c>
      <c r="AV984" t="s">
        <v>291</v>
      </c>
      <c r="AY984" t="s">
        <v>67</v>
      </c>
    </row>
    <row r="985" spans="1:53" x14ac:dyDescent="0.25">
      <c r="A985">
        <v>984</v>
      </c>
      <c r="B985" t="s">
        <v>3233</v>
      </c>
      <c r="C985">
        <v>303</v>
      </c>
      <c r="D985" t="s">
        <v>55</v>
      </c>
      <c r="E985" t="s">
        <v>56</v>
      </c>
      <c r="F985" t="s">
        <v>57</v>
      </c>
      <c r="K985" t="s">
        <v>308</v>
      </c>
      <c r="M985" t="s">
        <v>60</v>
      </c>
      <c r="O985" s="1" t="s">
        <v>61</v>
      </c>
      <c r="AU985" t="s">
        <v>62</v>
      </c>
      <c r="AV985" t="s">
        <v>63</v>
      </c>
      <c r="AW985" t="s">
        <v>64</v>
      </c>
      <c r="AX985" t="s">
        <v>65</v>
      </c>
      <c r="AY985" t="s">
        <v>66</v>
      </c>
      <c r="AZ985" t="s">
        <v>67</v>
      </c>
      <c r="BA985" t="s">
        <v>68</v>
      </c>
    </row>
    <row r="986" spans="1:53" x14ac:dyDescent="0.25">
      <c r="A986">
        <v>985</v>
      </c>
      <c r="B986" t="s">
        <v>3234</v>
      </c>
      <c r="C986">
        <v>1647</v>
      </c>
      <c r="D986" t="s">
        <v>324</v>
      </c>
      <c r="E986" t="s">
        <v>325</v>
      </c>
      <c r="F986" t="s">
        <v>326</v>
      </c>
      <c r="G986" t="s">
        <v>61</v>
      </c>
      <c r="H986" t="s">
        <v>3235</v>
      </c>
      <c r="I986" t="s">
        <v>61</v>
      </c>
      <c r="J986" t="s">
        <v>61</v>
      </c>
      <c r="K986" t="s">
        <v>184</v>
      </c>
      <c r="L986" t="s">
        <v>61</v>
      </c>
      <c r="M986" t="s">
        <v>60</v>
      </c>
      <c r="O986" s="1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W986" t="s">
        <v>61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G986" t="s">
        <v>61</v>
      </c>
      <c r="AI986" t="s">
        <v>61</v>
      </c>
      <c r="AJ986" t="s">
        <v>61</v>
      </c>
      <c r="AU986" t="s">
        <v>156</v>
      </c>
      <c r="AV986" t="s">
        <v>157</v>
      </c>
      <c r="AY986" t="s">
        <v>67</v>
      </c>
      <c r="AZ986" t="s">
        <v>235</v>
      </c>
    </row>
    <row r="987" spans="1:53" x14ac:dyDescent="0.25">
      <c r="A987">
        <v>986</v>
      </c>
      <c r="B987" t="s">
        <v>3236</v>
      </c>
      <c r="C987">
        <v>303</v>
      </c>
      <c r="D987" t="s">
        <v>55</v>
      </c>
      <c r="E987" t="s">
        <v>56</v>
      </c>
      <c r="F987" t="s">
        <v>57</v>
      </c>
      <c r="K987" t="s">
        <v>118</v>
      </c>
      <c r="M987" t="s">
        <v>60</v>
      </c>
      <c r="O987" s="1" t="s">
        <v>61</v>
      </c>
      <c r="AU987" t="s">
        <v>1623</v>
      </c>
      <c r="AV987" t="s">
        <v>1624</v>
      </c>
      <c r="AW987" t="s">
        <v>3237</v>
      </c>
      <c r="AY987" t="s">
        <v>66</v>
      </c>
      <c r="AZ987" t="s">
        <v>67</v>
      </c>
      <c r="BA987" t="s">
        <v>68</v>
      </c>
    </row>
    <row r="988" spans="1:53" x14ac:dyDescent="0.25">
      <c r="A988">
        <v>987</v>
      </c>
      <c r="B988" t="s">
        <v>3238</v>
      </c>
      <c r="C988">
        <v>1647</v>
      </c>
      <c r="D988" t="s">
        <v>324</v>
      </c>
      <c r="E988" t="s">
        <v>325</v>
      </c>
      <c r="F988" t="s">
        <v>326</v>
      </c>
      <c r="G988" t="s">
        <v>61</v>
      </c>
      <c r="H988" t="s">
        <v>3239</v>
      </c>
      <c r="I988" t="s">
        <v>61</v>
      </c>
      <c r="J988" t="s">
        <v>61</v>
      </c>
      <c r="K988" t="s">
        <v>200</v>
      </c>
      <c r="L988" t="s">
        <v>61</v>
      </c>
      <c r="M988" t="s">
        <v>60</v>
      </c>
      <c r="O988" s="1" t="s">
        <v>61</v>
      </c>
      <c r="P988" t="s">
        <v>61</v>
      </c>
      <c r="Q988" t="s">
        <v>61</v>
      </c>
      <c r="R988" t="s">
        <v>61</v>
      </c>
      <c r="S988" t="s">
        <v>61</v>
      </c>
      <c r="T988" t="s">
        <v>61</v>
      </c>
      <c r="U988" t="s">
        <v>61</v>
      </c>
      <c r="V988" t="s">
        <v>61</v>
      </c>
      <c r="W988" t="s">
        <v>61</v>
      </c>
      <c r="Y988" t="s">
        <v>61</v>
      </c>
      <c r="Z988" t="s">
        <v>61</v>
      </c>
      <c r="AA988" t="s">
        <v>61</v>
      </c>
      <c r="AB988" t="s">
        <v>61</v>
      </c>
      <c r="AC988" t="s">
        <v>61</v>
      </c>
      <c r="AD988" t="s">
        <v>61</v>
      </c>
      <c r="AE988" t="s">
        <v>61</v>
      </c>
      <c r="AF988" t="s">
        <v>61</v>
      </c>
      <c r="AG988" t="s">
        <v>61</v>
      </c>
      <c r="AI988" t="s">
        <v>61</v>
      </c>
      <c r="AJ988" t="s">
        <v>61</v>
      </c>
      <c r="AU988" t="s">
        <v>1309</v>
      </c>
      <c r="AV988" t="s">
        <v>3240</v>
      </c>
      <c r="AY988" t="s">
        <v>67</v>
      </c>
      <c r="AZ988" t="s">
        <v>235</v>
      </c>
    </row>
    <row r="989" spans="1:53" x14ac:dyDescent="0.25">
      <c r="A989">
        <v>988</v>
      </c>
      <c r="B989" t="s">
        <v>3241</v>
      </c>
      <c r="C989">
        <v>303</v>
      </c>
      <c r="D989" t="s">
        <v>55</v>
      </c>
      <c r="E989" t="s">
        <v>56</v>
      </c>
      <c r="F989" t="s">
        <v>57</v>
      </c>
      <c r="G989" t="s">
        <v>3242</v>
      </c>
      <c r="H989" t="s">
        <v>3242</v>
      </c>
      <c r="I989" t="s">
        <v>3243</v>
      </c>
      <c r="J989" t="s">
        <v>1128</v>
      </c>
      <c r="K989" t="s">
        <v>184</v>
      </c>
      <c r="L989">
        <v>395007</v>
      </c>
      <c r="M989" t="s">
        <v>60</v>
      </c>
      <c r="N989" t="s">
        <v>3244</v>
      </c>
      <c r="O989" s="1" t="s">
        <v>61</v>
      </c>
      <c r="Q989" t="s">
        <v>3242</v>
      </c>
      <c r="R989" t="s">
        <v>3242</v>
      </c>
      <c r="S989" t="s">
        <v>3243</v>
      </c>
      <c r="T989" t="s">
        <v>1128</v>
      </c>
      <c r="U989" t="s">
        <v>184</v>
      </c>
      <c r="V989">
        <v>395007</v>
      </c>
      <c r="W989" t="s">
        <v>60</v>
      </c>
      <c r="X989" t="s">
        <v>3244</v>
      </c>
      <c r="Y989" t="s">
        <v>61</v>
      </c>
      <c r="AA989" t="s">
        <v>3242</v>
      </c>
      <c r="AB989" t="s">
        <v>3242</v>
      </c>
      <c r="AC989" t="s">
        <v>3243</v>
      </c>
      <c r="AD989" t="s">
        <v>1128</v>
      </c>
      <c r="AE989" t="s">
        <v>184</v>
      </c>
      <c r="AF989">
        <v>395007</v>
      </c>
      <c r="AG989" t="s">
        <v>60</v>
      </c>
      <c r="AH989" t="s">
        <v>3244</v>
      </c>
      <c r="AI989" t="s">
        <v>61</v>
      </c>
      <c r="AU989" t="s">
        <v>510</v>
      </c>
      <c r="AV989" t="s">
        <v>511</v>
      </c>
      <c r="AY989" t="s">
        <v>67</v>
      </c>
    </row>
    <row r="990" spans="1:53" x14ac:dyDescent="0.25">
      <c r="A990">
        <v>989</v>
      </c>
      <c r="B990" t="s">
        <v>3245</v>
      </c>
      <c r="C990">
        <v>303</v>
      </c>
      <c r="D990" t="s">
        <v>55</v>
      </c>
      <c r="E990" t="s">
        <v>56</v>
      </c>
      <c r="F990" t="s">
        <v>57</v>
      </c>
      <c r="G990" t="s">
        <v>3246</v>
      </c>
      <c r="H990" t="s">
        <v>3247</v>
      </c>
      <c r="I990" t="s">
        <v>3248</v>
      </c>
      <c r="J990" t="s">
        <v>403</v>
      </c>
      <c r="K990" t="s">
        <v>59</v>
      </c>
      <c r="L990">
        <v>560043</v>
      </c>
      <c r="M990" t="s">
        <v>60</v>
      </c>
      <c r="N990" t="s">
        <v>174</v>
      </c>
      <c r="O990" s="1" t="s">
        <v>61</v>
      </c>
      <c r="Q990" t="s">
        <v>3246</v>
      </c>
      <c r="R990" t="s">
        <v>3247</v>
      </c>
      <c r="S990" t="s">
        <v>3248</v>
      </c>
      <c r="T990" t="s">
        <v>403</v>
      </c>
      <c r="U990" t="s">
        <v>59</v>
      </c>
      <c r="V990">
        <v>560043</v>
      </c>
      <c r="W990" t="s">
        <v>60</v>
      </c>
      <c r="X990" t="s">
        <v>174</v>
      </c>
      <c r="Y990" t="s">
        <v>61</v>
      </c>
      <c r="AA990" t="s">
        <v>3246</v>
      </c>
      <c r="AB990" t="s">
        <v>3247</v>
      </c>
      <c r="AC990" t="s">
        <v>3248</v>
      </c>
      <c r="AD990" t="s">
        <v>403</v>
      </c>
      <c r="AE990" t="s">
        <v>59</v>
      </c>
      <c r="AF990">
        <v>560043</v>
      </c>
      <c r="AG990" t="s">
        <v>60</v>
      </c>
      <c r="AH990" t="s">
        <v>174</v>
      </c>
      <c r="AI990" t="s">
        <v>61</v>
      </c>
      <c r="AU990" t="s">
        <v>175</v>
      </c>
      <c r="AV990" t="s">
        <v>176</v>
      </c>
      <c r="AW990" t="s">
        <v>177</v>
      </c>
      <c r="AX990" t="s">
        <v>178</v>
      </c>
      <c r="AY990" t="s">
        <v>67</v>
      </c>
    </row>
    <row r="991" spans="1:53" x14ac:dyDescent="0.25">
      <c r="A991">
        <v>990</v>
      </c>
      <c r="B991" t="s">
        <v>3249</v>
      </c>
      <c r="C991">
        <v>625</v>
      </c>
      <c r="D991" t="s">
        <v>264</v>
      </c>
      <c r="E991" t="s">
        <v>265</v>
      </c>
      <c r="F991" t="s">
        <v>266</v>
      </c>
      <c r="G991" t="s">
        <v>2127</v>
      </c>
      <c r="I991" t="s">
        <v>2128</v>
      </c>
      <c r="J991" t="s">
        <v>335</v>
      </c>
      <c r="K991" t="s">
        <v>205</v>
      </c>
      <c r="L991">
        <v>411040</v>
      </c>
      <c r="M991" t="s">
        <v>60</v>
      </c>
      <c r="O991" s="1" t="s">
        <v>61</v>
      </c>
      <c r="Q991" t="s">
        <v>2127</v>
      </c>
      <c r="S991" t="s">
        <v>2128</v>
      </c>
      <c r="T991" t="s">
        <v>335</v>
      </c>
      <c r="U991" t="s">
        <v>205</v>
      </c>
      <c r="V991">
        <v>411040</v>
      </c>
      <c r="W991" t="s">
        <v>60</v>
      </c>
      <c r="Y991" t="s">
        <v>61</v>
      </c>
      <c r="AA991" t="s">
        <v>2127</v>
      </c>
      <c r="AC991" t="s">
        <v>2128</v>
      </c>
      <c r="AD991" t="s">
        <v>335</v>
      </c>
      <c r="AE991" t="s">
        <v>205</v>
      </c>
      <c r="AF991">
        <v>411040</v>
      </c>
      <c r="AG991" t="s">
        <v>60</v>
      </c>
      <c r="AI991" t="s">
        <v>61</v>
      </c>
      <c r="AU991" t="s">
        <v>887</v>
      </c>
      <c r="AV991" t="s">
        <v>2129</v>
      </c>
      <c r="AW991" t="s">
        <v>2130</v>
      </c>
      <c r="AX991" t="s">
        <v>2131</v>
      </c>
      <c r="AY991" t="s">
        <v>66</v>
      </c>
      <c r="AZ991" t="s">
        <v>67</v>
      </c>
    </row>
    <row r="992" spans="1:53" x14ac:dyDescent="0.25">
      <c r="A992">
        <v>991</v>
      </c>
      <c r="B992" t="s">
        <v>3250</v>
      </c>
      <c r="C992">
        <v>1495</v>
      </c>
      <c r="D992" t="s">
        <v>274</v>
      </c>
      <c r="E992" t="s">
        <v>275</v>
      </c>
      <c r="F992" t="s">
        <v>276</v>
      </c>
      <c r="G992" t="s">
        <v>3251</v>
      </c>
      <c r="I992" t="s">
        <v>3252</v>
      </c>
      <c r="J992" t="s">
        <v>3253</v>
      </c>
      <c r="K992" t="s">
        <v>132</v>
      </c>
      <c r="L992">
        <v>500008</v>
      </c>
      <c r="M992" t="s">
        <v>60</v>
      </c>
      <c r="N992" t="s">
        <v>3254</v>
      </c>
      <c r="O992" s="1" t="s">
        <v>61</v>
      </c>
      <c r="Q992" t="s">
        <v>3251</v>
      </c>
      <c r="S992" t="s">
        <v>3252</v>
      </c>
      <c r="T992" t="s">
        <v>3253</v>
      </c>
      <c r="U992" t="s">
        <v>132</v>
      </c>
      <c r="V992">
        <v>500008</v>
      </c>
      <c r="W992" t="s">
        <v>60</v>
      </c>
      <c r="X992" t="s">
        <v>3254</v>
      </c>
      <c r="Y992" t="s">
        <v>61</v>
      </c>
      <c r="AA992" t="s">
        <v>3251</v>
      </c>
      <c r="AC992" t="s">
        <v>3252</v>
      </c>
      <c r="AD992" t="s">
        <v>3253</v>
      </c>
      <c r="AE992" t="s">
        <v>132</v>
      </c>
      <c r="AF992">
        <v>500008</v>
      </c>
      <c r="AG992" t="s">
        <v>60</v>
      </c>
      <c r="AH992" t="s">
        <v>3254</v>
      </c>
      <c r="AI992" t="s">
        <v>61</v>
      </c>
      <c r="AU992" t="s">
        <v>62</v>
      </c>
      <c r="AV992" t="s">
        <v>63</v>
      </c>
      <c r="AW992" t="s">
        <v>64</v>
      </c>
      <c r="AX992" t="s">
        <v>65</v>
      </c>
      <c r="AY992" t="s">
        <v>67</v>
      </c>
    </row>
    <row r="993" spans="1:53" x14ac:dyDescent="0.25">
      <c r="A993">
        <v>992</v>
      </c>
      <c r="B993" t="s">
        <v>3255</v>
      </c>
      <c r="C993">
        <v>303</v>
      </c>
      <c r="D993" t="s">
        <v>55</v>
      </c>
      <c r="E993" t="s">
        <v>56</v>
      </c>
      <c r="F993" t="s">
        <v>57</v>
      </c>
      <c r="G993" t="s">
        <v>3256</v>
      </c>
      <c r="I993" t="s">
        <v>3257</v>
      </c>
      <c r="J993" t="s">
        <v>594</v>
      </c>
      <c r="K993" t="s">
        <v>308</v>
      </c>
      <c r="L993">
        <v>700051</v>
      </c>
      <c r="M993" t="s">
        <v>60</v>
      </c>
      <c r="N993" t="s">
        <v>3258</v>
      </c>
      <c r="O993" s="1" t="s">
        <v>61</v>
      </c>
      <c r="Q993" t="s">
        <v>3256</v>
      </c>
      <c r="S993" t="s">
        <v>3257</v>
      </c>
      <c r="T993" t="s">
        <v>594</v>
      </c>
      <c r="U993" t="s">
        <v>308</v>
      </c>
      <c r="V993">
        <v>700051</v>
      </c>
      <c r="W993" t="s">
        <v>60</v>
      </c>
      <c r="X993" t="s">
        <v>3258</v>
      </c>
      <c r="Y993" t="s">
        <v>61</v>
      </c>
      <c r="AA993" t="s">
        <v>3256</v>
      </c>
      <c r="AC993" t="s">
        <v>3257</v>
      </c>
      <c r="AD993" t="s">
        <v>594</v>
      </c>
      <c r="AE993" t="s">
        <v>308</v>
      </c>
      <c r="AF993">
        <v>700051</v>
      </c>
      <c r="AG993" t="s">
        <v>60</v>
      </c>
      <c r="AH993" t="s">
        <v>3258</v>
      </c>
      <c r="AI993" t="s">
        <v>61</v>
      </c>
      <c r="AU993" t="s">
        <v>3259</v>
      </c>
      <c r="AV993" t="s">
        <v>3260</v>
      </c>
      <c r="AY993" t="s">
        <v>67</v>
      </c>
    </row>
    <row r="994" spans="1:53" x14ac:dyDescent="0.25">
      <c r="A994">
        <v>993</v>
      </c>
      <c r="B994" t="s">
        <v>3261</v>
      </c>
      <c r="C994">
        <v>303</v>
      </c>
      <c r="D994" t="s">
        <v>55</v>
      </c>
      <c r="E994" t="s">
        <v>56</v>
      </c>
      <c r="F994" t="s">
        <v>57</v>
      </c>
      <c r="G994" t="s">
        <v>3262</v>
      </c>
      <c r="H994" t="s">
        <v>3263</v>
      </c>
      <c r="I994" t="s">
        <v>3264</v>
      </c>
      <c r="J994" t="s">
        <v>403</v>
      </c>
      <c r="K994" t="s">
        <v>59</v>
      </c>
      <c r="L994">
        <v>560069</v>
      </c>
      <c r="M994" t="s">
        <v>60</v>
      </c>
      <c r="N994" t="s">
        <v>3265</v>
      </c>
      <c r="O994" s="1" t="s">
        <v>61</v>
      </c>
      <c r="Q994" t="s">
        <v>3262</v>
      </c>
      <c r="R994" t="s">
        <v>3263</v>
      </c>
      <c r="S994" t="s">
        <v>3264</v>
      </c>
      <c r="T994" t="s">
        <v>403</v>
      </c>
      <c r="U994" t="s">
        <v>59</v>
      </c>
      <c r="V994">
        <v>560069</v>
      </c>
      <c r="W994" t="s">
        <v>60</v>
      </c>
      <c r="X994" t="s">
        <v>3265</v>
      </c>
      <c r="Y994" t="s">
        <v>61</v>
      </c>
      <c r="AA994" t="s">
        <v>3262</v>
      </c>
      <c r="AB994" t="s">
        <v>3263</v>
      </c>
      <c r="AC994" t="s">
        <v>3264</v>
      </c>
      <c r="AD994" t="s">
        <v>403</v>
      </c>
      <c r="AE994" t="s">
        <v>59</v>
      </c>
      <c r="AF994">
        <v>560069</v>
      </c>
      <c r="AG994" t="s">
        <v>60</v>
      </c>
      <c r="AH994" t="s">
        <v>3265</v>
      </c>
      <c r="AI994" t="s">
        <v>61</v>
      </c>
      <c r="AU994" t="s">
        <v>3266</v>
      </c>
      <c r="AV994" t="s">
        <v>3267</v>
      </c>
      <c r="AY994" t="s">
        <v>67</v>
      </c>
    </row>
    <row r="995" spans="1:53" x14ac:dyDescent="0.25">
      <c r="A995">
        <v>994</v>
      </c>
      <c r="B995" t="s">
        <v>3268</v>
      </c>
      <c r="C995">
        <v>955</v>
      </c>
      <c r="D995" t="s">
        <v>256</v>
      </c>
      <c r="E995" t="s">
        <v>257</v>
      </c>
      <c r="F995" t="s">
        <v>258</v>
      </c>
      <c r="G995" t="s">
        <v>3269</v>
      </c>
      <c r="H995" t="s">
        <v>259</v>
      </c>
      <c r="I995" t="s">
        <v>3270</v>
      </c>
      <c r="J995" t="s">
        <v>403</v>
      </c>
      <c r="K995" t="s">
        <v>260</v>
      </c>
      <c r="L995">
        <v>560063</v>
      </c>
      <c r="M995" t="s">
        <v>60</v>
      </c>
      <c r="N995" t="s">
        <v>3271</v>
      </c>
      <c r="O995" s="1" t="s">
        <v>61</v>
      </c>
      <c r="Q995" t="s">
        <v>3269</v>
      </c>
      <c r="R995" t="s">
        <v>259</v>
      </c>
      <c r="S995" t="s">
        <v>3270</v>
      </c>
      <c r="T995" t="s">
        <v>403</v>
      </c>
      <c r="U995" t="s">
        <v>260</v>
      </c>
      <c r="V995">
        <v>560063</v>
      </c>
      <c r="W995" t="s">
        <v>60</v>
      </c>
      <c r="X995" t="s">
        <v>3271</v>
      </c>
      <c r="Y995" t="s">
        <v>61</v>
      </c>
      <c r="AA995" t="s">
        <v>3269</v>
      </c>
      <c r="AB995" t="s">
        <v>259</v>
      </c>
      <c r="AC995" t="s">
        <v>3270</v>
      </c>
      <c r="AD995" t="s">
        <v>403</v>
      </c>
      <c r="AE995" t="s">
        <v>260</v>
      </c>
      <c r="AF995">
        <v>560063</v>
      </c>
      <c r="AG995" t="s">
        <v>60</v>
      </c>
      <c r="AH995" t="s">
        <v>3271</v>
      </c>
      <c r="AI995" t="s">
        <v>61</v>
      </c>
      <c r="AU995" t="s">
        <v>356</v>
      </c>
      <c r="AV995" t="s">
        <v>357</v>
      </c>
      <c r="AY995" t="s">
        <v>67</v>
      </c>
    </row>
    <row r="996" spans="1:53" x14ac:dyDescent="0.25">
      <c r="A996">
        <v>995</v>
      </c>
      <c r="B996" t="s">
        <v>3272</v>
      </c>
      <c r="C996">
        <v>1636</v>
      </c>
      <c r="D996" t="s">
        <v>137</v>
      </c>
      <c r="E996" t="s">
        <v>138</v>
      </c>
      <c r="F996" t="s">
        <v>139</v>
      </c>
      <c r="G996" t="s">
        <v>3273</v>
      </c>
      <c r="H996" t="s">
        <v>3273</v>
      </c>
      <c r="K996" t="s">
        <v>3274</v>
      </c>
      <c r="M996" t="s">
        <v>60</v>
      </c>
      <c r="O996" s="1" t="s">
        <v>61</v>
      </c>
      <c r="AU996" t="s">
        <v>3275</v>
      </c>
      <c r="AV996" t="s">
        <v>3276</v>
      </c>
      <c r="AY996" t="s">
        <v>66</v>
      </c>
      <c r="AZ996" t="s">
        <v>67</v>
      </c>
      <c r="BA996" t="s">
        <v>68</v>
      </c>
    </row>
    <row r="997" spans="1:53" x14ac:dyDescent="0.25">
      <c r="A997">
        <v>996</v>
      </c>
      <c r="B997" t="s">
        <v>3277</v>
      </c>
      <c r="C997">
        <v>625</v>
      </c>
      <c r="D997" t="s">
        <v>264</v>
      </c>
      <c r="E997" t="s">
        <v>265</v>
      </c>
      <c r="F997" t="s">
        <v>266</v>
      </c>
      <c r="G997" t="s">
        <v>2127</v>
      </c>
      <c r="I997" t="s">
        <v>2128</v>
      </c>
      <c r="J997" t="s">
        <v>335</v>
      </c>
      <c r="K997" t="s">
        <v>205</v>
      </c>
      <c r="L997">
        <v>411040</v>
      </c>
      <c r="M997" t="s">
        <v>60</v>
      </c>
      <c r="O997" s="1" t="s">
        <v>61</v>
      </c>
      <c r="Q997" t="s">
        <v>2127</v>
      </c>
      <c r="S997" t="s">
        <v>2128</v>
      </c>
      <c r="T997" t="s">
        <v>335</v>
      </c>
      <c r="U997" t="s">
        <v>205</v>
      </c>
      <c r="V997">
        <v>411040</v>
      </c>
      <c r="W997" t="s">
        <v>60</v>
      </c>
      <c r="Y997" t="s">
        <v>61</v>
      </c>
      <c r="AA997" t="s">
        <v>2127</v>
      </c>
      <c r="AC997" t="s">
        <v>2128</v>
      </c>
      <c r="AD997" t="s">
        <v>335</v>
      </c>
      <c r="AE997" t="s">
        <v>205</v>
      </c>
      <c r="AF997">
        <v>411040</v>
      </c>
      <c r="AG997" t="s">
        <v>60</v>
      </c>
      <c r="AI997" t="s">
        <v>61</v>
      </c>
      <c r="AU997" t="s">
        <v>887</v>
      </c>
      <c r="AV997" t="s">
        <v>2129</v>
      </c>
      <c r="AW997" t="s">
        <v>2130</v>
      </c>
      <c r="AX997" t="s">
        <v>2131</v>
      </c>
      <c r="AY997" t="s">
        <v>66</v>
      </c>
      <c r="AZ997" t="s">
        <v>67</v>
      </c>
    </row>
    <row r="998" spans="1:53" x14ac:dyDescent="0.25">
      <c r="A998">
        <v>997</v>
      </c>
      <c r="B998" t="s">
        <v>3278</v>
      </c>
      <c r="C998">
        <v>1291</v>
      </c>
      <c r="D998" t="s">
        <v>674</v>
      </c>
      <c r="E998" t="s">
        <v>675</v>
      </c>
      <c r="F998" t="s">
        <v>676</v>
      </c>
      <c r="G998" t="s">
        <v>677</v>
      </c>
      <c r="H998" t="s">
        <v>677</v>
      </c>
      <c r="K998" t="s">
        <v>118</v>
      </c>
      <c r="M998" t="s">
        <v>60</v>
      </c>
      <c r="AU998" t="s">
        <v>678</v>
      </c>
      <c r="AV998" t="s">
        <v>679</v>
      </c>
      <c r="AY998" t="s">
        <v>66</v>
      </c>
      <c r="AZ998" t="s">
        <v>68</v>
      </c>
    </row>
    <row r="999" spans="1:53" x14ac:dyDescent="0.25">
      <c r="A999">
        <v>998</v>
      </c>
      <c r="B999" t="s">
        <v>3279</v>
      </c>
      <c r="C999">
        <v>303</v>
      </c>
      <c r="D999" t="s">
        <v>55</v>
      </c>
      <c r="E999" t="s">
        <v>56</v>
      </c>
      <c r="F999" t="s">
        <v>57</v>
      </c>
      <c r="G999" t="s">
        <v>3280</v>
      </c>
      <c r="H999" t="s">
        <v>3281</v>
      </c>
      <c r="I999" t="s">
        <v>3282</v>
      </c>
      <c r="J999" t="s">
        <v>783</v>
      </c>
      <c r="K999" t="s">
        <v>547</v>
      </c>
      <c r="L999">
        <v>248001</v>
      </c>
      <c r="M999" t="s">
        <v>60</v>
      </c>
      <c r="N999" t="s">
        <v>3283</v>
      </c>
      <c r="O999" s="1" t="s">
        <v>61</v>
      </c>
      <c r="Q999" t="s">
        <v>3280</v>
      </c>
      <c r="R999" t="s">
        <v>3281</v>
      </c>
      <c r="S999" t="s">
        <v>3282</v>
      </c>
      <c r="T999" t="s">
        <v>783</v>
      </c>
      <c r="U999" t="s">
        <v>547</v>
      </c>
      <c r="V999">
        <v>248001</v>
      </c>
      <c r="W999" t="s">
        <v>60</v>
      </c>
      <c r="X999" t="s">
        <v>3283</v>
      </c>
      <c r="Y999" t="s">
        <v>61</v>
      </c>
      <c r="AA999" t="s">
        <v>3280</v>
      </c>
      <c r="AB999" t="s">
        <v>3281</v>
      </c>
      <c r="AC999" t="s">
        <v>3282</v>
      </c>
      <c r="AD999" t="s">
        <v>783</v>
      </c>
      <c r="AE999" t="s">
        <v>547</v>
      </c>
      <c r="AF999">
        <v>248001</v>
      </c>
      <c r="AG999" t="s">
        <v>60</v>
      </c>
      <c r="AH999" t="s">
        <v>3283</v>
      </c>
      <c r="AI999" t="s">
        <v>61</v>
      </c>
      <c r="AU999" t="s">
        <v>3064</v>
      </c>
      <c r="AV999" t="s">
        <v>3065</v>
      </c>
      <c r="AY999" t="s">
        <v>67</v>
      </c>
    </row>
    <row r="1000" spans="1:53" x14ac:dyDescent="0.25">
      <c r="A1000">
        <v>999</v>
      </c>
      <c r="B1000" t="s">
        <v>3284</v>
      </c>
      <c r="C1000">
        <v>1636</v>
      </c>
      <c r="D1000" t="s">
        <v>137</v>
      </c>
      <c r="E1000" t="s">
        <v>138</v>
      </c>
      <c r="F1000" t="s">
        <v>139</v>
      </c>
      <c r="G1000" t="s">
        <v>140</v>
      </c>
      <c r="H1000" t="s">
        <v>140</v>
      </c>
      <c r="K1000" t="s">
        <v>300</v>
      </c>
      <c r="M1000" t="s">
        <v>60</v>
      </c>
      <c r="O1000" s="1" t="s">
        <v>61</v>
      </c>
      <c r="AU1000" t="s">
        <v>301</v>
      </c>
      <c r="AV1000" t="s">
        <v>302</v>
      </c>
      <c r="AW1000" t="s">
        <v>303</v>
      </c>
      <c r="AY1000" t="s">
        <v>66</v>
      </c>
      <c r="AZ1000" t="s">
        <v>67</v>
      </c>
      <c r="BA1000" t="s">
        <v>68</v>
      </c>
    </row>
    <row r="1001" spans="1:53" x14ac:dyDescent="0.25">
      <c r="A1001">
        <v>1000</v>
      </c>
      <c r="B1001" t="s">
        <v>3285</v>
      </c>
      <c r="C1001">
        <v>303</v>
      </c>
      <c r="D1001" t="s">
        <v>55</v>
      </c>
      <c r="E1001" t="s">
        <v>56</v>
      </c>
      <c r="F1001" t="s">
        <v>57</v>
      </c>
      <c r="G1001" t="s">
        <v>3286</v>
      </c>
      <c r="I1001" t="s">
        <v>335</v>
      </c>
      <c r="J1001" t="s">
        <v>335</v>
      </c>
      <c r="K1001" t="s">
        <v>118</v>
      </c>
      <c r="L1001">
        <v>411017</v>
      </c>
      <c r="M1001" t="s">
        <v>60</v>
      </c>
      <c r="N1001" t="s">
        <v>3287</v>
      </c>
      <c r="O1001" s="1" t="s">
        <v>61</v>
      </c>
      <c r="Q1001" t="s">
        <v>3286</v>
      </c>
      <c r="S1001" t="s">
        <v>335</v>
      </c>
      <c r="T1001" t="s">
        <v>335</v>
      </c>
      <c r="U1001" t="s">
        <v>118</v>
      </c>
      <c r="V1001">
        <v>411017</v>
      </c>
      <c r="W1001" t="s">
        <v>60</v>
      </c>
      <c r="X1001" t="s">
        <v>3287</v>
      </c>
      <c r="Y1001" t="s">
        <v>61</v>
      </c>
      <c r="AA1001" t="s">
        <v>3286</v>
      </c>
      <c r="AC1001" t="s">
        <v>335</v>
      </c>
      <c r="AD1001" t="s">
        <v>335</v>
      </c>
      <c r="AE1001" t="s">
        <v>118</v>
      </c>
      <c r="AF1001">
        <v>411017</v>
      </c>
      <c r="AG1001" t="s">
        <v>60</v>
      </c>
      <c r="AH1001" t="s">
        <v>3287</v>
      </c>
      <c r="AI1001" t="s">
        <v>61</v>
      </c>
      <c r="AU1001" t="s">
        <v>3288</v>
      </c>
      <c r="AV1001" t="s">
        <v>3289</v>
      </c>
      <c r="AY1001" t="s">
        <v>67</v>
      </c>
    </row>
    <row r="1002" spans="1:53" x14ac:dyDescent="0.25">
      <c r="A1002">
        <v>1001</v>
      </c>
      <c r="B1002" t="s">
        <v>3290</v>
      </c>
      <c r="C1002">
        <v>303</v>
      </c>
      <c r="D1002" t="s">
        <v>55</v>
      </c>
      <c r="E1002" t="s">
        <v>56</v>
      </c>
      <c r="F1002" t="s">
        <v>57</v>
      </c>
      <c r="G1002" t="s">
        <v>3291</v>
      </c>
      <c r="H1002" t="s">
        <v>3292</v>
      </c>
      <c r="I1002" t="s">
        <v>3293</v>
      </c>
      <c r="J1002" t="s">
        <v>3294</v>
      </c>
      <c r="K1002" t="s">
        <v>547</v>
      </c>
      <c r="L1002">
        <v>249201</v>
      </c>
      <c r="M1002" t="s">
        <v>60</v>
      </c>
      <c r="N1002" t="s">
        <v>174</v>
      </c>
      <c r="O1002" s="1" t="s">
        <v>61</v>
      </c>
      <c r="Q1002" t="s">
        <v>3291</v>
      </c>
      <c r="R1002" t="s">
        <v>3292</v>
      </c>
      <c r="S1002" t="s">
        <v>3293</v>
      </c>
      <c r="T1002" t="s">
        <v>3294</v>
      </c>
      <c r="U1002" t="s">
        <v>547</v>
      </c>
      <c r="V1002">
        <v>249201</v>
      </c>
      <c r="W1002" t="s">
        <v>60</v>
      </c>
      <c r="X1002" t="s">
        <v>174</v>
      </c>
      <c r="Y1002" t="s">
        <v>61</v>
      </c>
      <c r="AA1002" t="s">
        <v>3291</v>
      </c>
      <c r="AB1002" t="s">
        <v>3292</v>
      </c>
      <c r="AC1002" t="s">
        <v>3293</v>
      </c>
      <c r="AD1002" t="s">
        <v>3294</v>
      </c>
      <c r="AE1002" t="s">
        <v>547</v>
      </c>
      <c r="AF1002">
        <v>249201</v>
      </c>
      <c r="AG1002" t="s">
        <v>60</v>
      </c>
      <c r="AH1002" t="s">
        <v>174</v>
      </c>
      <c r="AI1002" t="s">
        <v>61</v>
      </c>
      <c r="AU1002" t="s">
        <v>175</v>
      </c>
      <c r="AV1002" t="s">
        <v>176</v>
      </c>
      <c r="AW1002" t="s">
        <v>177</v>
      </c>
      <c r="AX1002" t="s">
        <v>178</v>
      </c>
      <c r="AY1002" t="s">
        <v>67</v>
      </c>
    </row>
    <row r="1003" spans="1:53" x14ac:dyDescent="0.25">
      <c r="A1003">
        <v>1002</v>
      </c>
      <c r="B1003" t="s">
        <v>3295</v>
      </c>
      <c r="C1003">
        <v>303</v>
      </c>
      <c r="D1003" t="s">
        <v>55</v>
      </c>
      <c r="E1003" t="s">
        <v>56</v>
      </c>
      <c r="F1003" t="s">
        <v>57</v>
      </c>
      <c r="G1003" t="s">
        <v>3296</v>
      </c>
      <c r="H1003" t="s">
        <v>3297</v>
      </c>
      <c r="I1003" t="s">
        <v>3298</v>
      </c>
      <c r="J1003" t="s">
        <v>1882</v>
      </c>
      <c r="K1003" t="s">
        <v>250</v>
      </c>
      <c r="L1003">
        <v>141008</v>
      </c>
      <c r="M1003" t="s">
        <v>60</v>
      </c>
      <c r="N1003" t="s">
        <v>3299</v>
      </c>
      <c r="O1003" s="1" t="s">
        <v>61</v>
      </c>
      <c r="Q1003" t="s">
        <v>3296</v>
      </c>
      <c r="R1003" t="s">
        <v>3297</v>
      </c>
      <c r="S1003" t="s">
        <v>3298</v>
      </c>
      <c r="T1003" t="s">
        <v>1882</v>
      </c>
      <c r="U1003" t="s">
        <v>250</v>
      </c>
      <c r="V1003">
        <v>141008</v>
      </c>
      <c r="W1003" t="s">
        <v>60</v>
      </c>
      <c r="X1003" t="s">
        <v>3299</v>
      </c>
      <c r="Y1003" t="s">
        <v>61</v>
      </c>
      <c r="AA1003" t="s">
        <v>3296</v>
      </c>
      <c r="AB1003" t="s">
        <v>3297</v>
      </c>
      <c r="AC1003" t="s">
        <v>3298</v>
      </c>
      <c r="AD1003" t="s">
        <v>1882</v>
      </c>
      <c r="AE1003" t="s">
        <v>250</v>
      </c>
      <c r="AF1003">
        <v>141008</v>
      </c>
      <c r="AG1003" t="s">
        <v>60</v>
      </c>
      <c r="AH1003" t="s">
        <v>3299</v>
      </c>
      <c r="AI1003" t="s">
        <v>61</v>
      </c>
      <c r="AU1003" t="s">
        <v>3300</v>
      </c>
      <c r="AV1003" t="s">
        <v>3301</v>
      </c>
      <c r="AY1003" t="s">
        <v>67</v>
      </c>
    </row>
    <row r="1004" spans="1:53" x14ac:dyDescent="0.25">
      <c r="A1004">
        <v>1003</v>
      </c>
      <c r="B1004" t="s">
        <v>3302</v>
      </c>
      <c r="C1004">
        <v>303</v>
      </c>
      <c r="D1004" t="s">
        <v>55</v>
      </c>
      <c r="E1004" t="s">
        <v>56</v>
      </c>
      <c r="F1004" t="s">
        <v>57</v>
      </c>
      <c r="G1004" t="s">
        <v>3303</v>
      </c>
      <c r="H1004" t="s">
        <v>3304</v>
      </c>
      <c r="I1004" t="s">
        <v>118</v>
      </c>
      <c r="J1004" t="s">
        <v>204</v>
      </c>
      <c r="K1004" t="s">
        <v>118</v>
      </c>
      <c r="L1004">
        <v>400012</v>
      </c>
      <c r="M1004" t="s">
        <v>60</v>
      </c>
      <c r="N1004" t="s">
        <v>3305</v>
      </c>
      <c r="O1004" s="1" t="s">
        <v>61</v>
      </c>
      <c r="Q1004" t="s">
        <v>3303</v>
      </c>
      <c r="R1004" t="s">
        <v>3304</v>
      </c>
      <c r="S1004" t="s">
        <v>118</v>
      </c>
      <c r="T1004" t="s">
        <v>204</v>
      </c>
      <c r="U1004" t="s">
        <v>118</v>
      </c>
      <c r="V1004">
        <v>400012</v>
      </c>
      <c r="W1004" t="s">
        <v>60</v>
      </c>
      <c r="X1004" t="s">
        <v>3305</v>
      </c>
      <c r="Y1004" t="s">
        <v>61</v>
      </c>
      <c r="AA1004" t="s">
        <v>3303</v>
      </c>
      <c r="AB1004" t="s">
        <v>3304</v>
      </c>
      <c r="AC1004" t="s">
        <v>118</v>
      </c>
      <c r="AD1004" t="s">
        <v>204</v>
      </c>
      <c r="AE1004" t="s">
        <v>118</v>
      </c>
      <c r="AF1004">
        <v>400012</v>
      </c>
      <c r="AG1004" t="s">
        <v>60</v>
      </c>
      <c r="AH1004" t="s">
        <v>3305</v>
      </c>
      <c r="AI1004" t="s">
        <v>61</v>
      </c>
      <c r="AU1004" t="s">
        <v>3306</v>
      </c>
      <c r="AV1004" t="s">
        <v>3307</v>
      </c>
      <c r="AW1004" t="s">
        <v>3308</v>
      </c>
      <c r="AX1004" t="s">
        <v>3309</v>
      </c>
      <c r="AY1004" t="s">
        <v>67</v>
      </c>
    </row>
    <row r="1005" spans="1:53" x14ac:dyDescent="0.25">
      <c r="A1005">
        <v>1004</v>
      </c>
      <c r="B1005" t="s">
        <v>3310</v>
      </c>
      <c r="C1005">
        <v>1495</v>
      </c>
      <c r="D1005" t="s">
        <v>274</v>
      </c>
      <c r="E1005" t="s">
        <v>275</v>
      </c>
      <c r="F1005" t="s">
        <v>276</v>
      </c>
      <c r="G1005" t="s">
        <v>3311</v>
      </c>
      <c r="H1005" t="s">
        <v>3311</v>
      </c>
      <c r="I1005" t="s">
        <v>3312</v>
      </c>
      <c r="J1005" t="s">
        <v>1030</v>
      </c>
      <c r="K1005" t="s">
        <v>132</v>
      </c>
      <c r="L1005">
        <v>500032</v>
      </c>
      <c r="M1005" t="s">
        <v>60</v>
      </c>
      <c r="N1005" t="s">
        <v>3313</v>
      </c>
      <c r="O1005" s="1" t="s">
        <v>61</v>
      </c>
      <c r="Q1005" t="s">
        <v>3311</v>
      </c>
      <c r="R1005" t="s">
        <v>3311</v>
      </c>
      <c r="S1005" t="s">
        <v>3312</v>
      </c>
      <c r="T1005" t="s">
        <v>1030</v>
      </c>
      <c r="U1005" t="s">
        <v>132</v>
      </c>
      <c r="V1005">
        <v>500032</v>
      </c>
      <c r="W1005" t="s">
        <v>60</v>
      </c>
      <c r="X1005" t="s">
        <v>3313</v>
      </c>
      <c r="Y1005" t="s">
        <v>61</v>
      </c>
      <c r="AA1005" t="s">
        <v>3311</v>
      </c>
      <c r="AB1005" t="s">
        <v>3311</v>
      </c>
      <c r="AC1005" t="s">
        <v>3312</v>
      </c>
      <c r="AD1005" t="s">
        <v>1030</v>
      </c>
      <c r="AE1005" t="s">
        <v>132</v>
      </c>
      <c r="AF1005">
        <v>500032</v>
      </c>
      <c r="AG1005" t="s">
        <v>60</v>
      </c>
      <c r="AH1005" t="s">
        <v>3313</v>
      </c>
      <c r="AI1005" t="s">
        <v>61</v>
      </c>
      <c r="AU1005" t="s">
        <v>62</v>
      </c>
      <c r="AV1005" t="s">
        <v>63</v>
      </c>
      <c r="AW1005" t="s">
        <v>64</v>
      </c>
      <c r="AX1005" t="s">
        <v>65</v>
      </c>
      <c r="AY1005" t="s">
        <v>67</v>
      </c>
    </row>
    <row r="1006" spans="1:53" x14ac:dyDescent="0.25">
      <c r="A1006">
        <v>1005</v>
      </c>
      <c r="B1006" t="s">
        <v>3314</v>
      </c>
      <c r="C1006">
        <v>303</v>
      </c>
      <c r="D1006" t="s">
        <v>55</v>
      </c>
      <c r="E1006" t="s">
        <v>56</v>
      </c>
      <c r="F1006" t="s">
        <v>57</v>
      </c>
      <c r="G1006" t="s">
        <v>3311</v>
      </c>
      <c r="H1006" t="s">
        <v>3311</v>
      </c>
      <c r="K1006" t="s">
        <v>132</v>
      </c>
      <c r="M1006" t="s">
        <v>60</v>
      </c>
      <c r="O1006" s="1" t="s">
        <v>61</v>
      </c>
      <c r="AU1006" t="s">
        <v>62</v>
      </c>
      <c r="AV1006" t="s">
        <v>63</v>
      </c>
      <c r="AW1006" t="s">
        <v>64</v>
      </c>
      <c r="AX1006" t="s">
        <v>65</v>
      </c>
      <c r="AY1006" t="s">
        <v>66</v>
      </c>
      <c r="AZ1006" t="s">
        <v>67</v>
      </c>
      <c r="BA1006" t="s">
        <v>68</v>
      </c>
    </row>
    <row r="1007" spans="1:53" x14ac:dyDescent="0.25">
      <c r="A1007">
        <v>1006</v>
      </c>
      <c r="B1007" t="s">
        <v>3315</v>
      </c>
      <c r="C1007">
        <v>1636</v>
      </c>
      <c r="D1007" t="s">
        <v>137</v>
      </c>
      <c r="E1007" t="s">
        <v>138</v>
      </c>
      <c r="F1007" t="s">
        <v>139</v>
      </c>
      <c r="G1007" t="s">
        <v>3316</v>
      </c>
      <c r="I1007" t="s">
        <v>3317</v>
      </c>
      <c r="J1007" t="s">
        <v>1984</v>
      </c>
      <c r="K1007" t="s">
        <v>300</v>
      </c>
      <c r="L1007">
        <v>122001</v>
      </c>
      <c r="M1007" t="s">
        <v>60</v>
      </c>
      <c r="N1007" t="s">
        <v>3318</v>
      </c>
      <c r="O1007" s="1" t="s">
        <v>61</v>
      </c>
      <c r="Q1007" t="s">
        <v>3316</v>
      </c>
      <c r="S1007" t="s">
        <v>3317</v>
      </c>
      <c r="T1007" t="s">
        <v>1984</v>
      </c>
      <c r="U1007" t="s">
        <v>300</v>
      </c>
      <c r="V1007">
        <v>122001</v>
      </c>
      <c r="W1007" t="s">
        <v>60</v>
      </c>
      <c r="X1007" t="s">
        <v>3318</v>
      </c>
      <c r="Y1007" t="s">
        <v>61</v>
      </c>
      <c r="AA1007" t="s">
        <v>3316</v>
      </c>
      <c r="AC1007" t="s">
        <v>3317</v>
      </c>
      <c r="AD1007" t="s">
        <v>1984</v>
      </c>
      <c r="AE1007" t="s">
        <v>300</v>
      </c>
      <c r="AF1007">
        <v>122001</v>
      </c>
      <c r="AG1007" t="s">
        <v>60</v>
      </c>
      <c r="AH1007" t="s">
        <v>3318</v>
      </c>
      <c r="AI1007" t="s">
        <v>61</v>
      </c>
      <c r="AU1007" t="s">
        <v>156</v>
      </c>
      <c r="AV1007" t="s">
        <v>157</v>
      </c>
      <c r="AY1007" t="s">
        <v>67</v>
      </c>
    </row>
    <row r="1008" spans="1:53" x14ac:dyDescent="0.25">
      <c r="A1008">
        <v>1007</v>
      </c>
      <c r="B1008" t="s">
        <v>3319</v>
      </c>
      <c r="C1008">
        <v>1636</v>
      </c>
      <c r="D1008" t="s">
        <v>137</v>
      </c>
      <c r="E1008" t="s">
        <v>138</v>
      </c>
      <c r="F1008" t="s">
        <v>139</v>
      </c>
      <c r="G1008" t="s">
        <v>140</v>
      </c>
      <c r="H1008" t="s">
        <v>140</v>
      </c>
      <c r="K1008" t="s">
        <v>300</v>
      </c>
      <c r="M1008" t="s">
        <v>60</v>
      </c>
      <c r="O1008" s="1" t="s">
        <v>61</v>
      </c>
      <c r="AU1008" t="s">
        <v>156</v>
      </c>
      <c r="AV1008" t="s">
        <v>157</v>
      </c>
      <c r="AY1008" t="s">
        <v>66</v>
      </c>
      <c r="AZ1008" t="s">
        <v>67</v>
      </c>
      <c r="BA1008" t="s">
        <v>68</v>
      </c>
    </row>
    <row r="1009" spans="1:53" x14ac:dyDescent="0.25">
      <c r="A1009">
        <v>1008</v>
      </c>
      <c r="B1009" t="s">
        <v>3320</v>
      </c>
      <c r="C1009">
        <v>1636</v>
      </c>
      <c r="D1009" t="s">
        <v>137</v>
      </c>
      <c r="E1009" t="s">
        <v>138</v>
      </c>
      <c r="F1009" t="s">
        <v>139</v>
      </c>
      <c r="G1009" t="s">
        <v>140</v>
      </c>
      <c r="H1009" t="s">
        <v>140</v>
      </c>
      <c r="K1009" t="s">
        <v>200</v>
      </c>
      <c r="M1009" t="s">
        <v>60</v>
      </c>
      <c r="O1009" s="1" t="s">
        <v>61</v>
      </c>
      <c r="AU1009" t="s">
        <v>301</v>
      </c>
      <c r="AV1009" t="s">
        <v>302</v>
      </c>
      <c r="AW1009" t="s">
        <v>303</v>
      </c>
      <c r="AY1009" t="s">
        <v>66</v>
      </c>
      <c r="AZ1009" t="s">
        <v>67</v>
      </c>
      <c r="BA1009" t="s">
        <v>68</v>
      </c>
    </row>
    <row r="1010" spans="1:53" x14ac:dyDescent="0.25">
      <c r="A1010">
        <v>1009</v>
      </c>
      <c r="B1010" t="s">
        <v>3321</v>
      </c>
      <c r="C1010">
        <v>1647</v>
      </c>
      <c r="D1010" t="s">
        <v>324</v>
      </c>
      <c r="E1010" t="s">
        <v>325</v>
      </c>
      <c r="F1010" t="s">
        <v>326</v>
      </c>
      <c r="G1010" t="s">
        <v>61</v>
      </c>
      <c r="I1010" t="s">
        <v>61</v>
      </c>
      <c r="J1010" t="s">
        <v>61</v>
      </c>
      <c r="K1010" t="s">
        <v>200</v>
      </c>
      <c r="L1010" t="s">
        <v>61</v>
      </c>
      <c r="M1010" t="s">
        <v>60</v>
      </c>
      <c r="O1010" s="1" t="s">
        <v>61</v>
      </c>
      <c r="P1010" t="s">
        <v>61</v>
      </c>
      <c r="Q1010" t="s">
        <v>61</v>
      </c>
      <c r="R1010" t="s">
        <v>61</v>
      </c>
      <c r="S1010" t="s">
        <v>61</v>
      </c>
      <c r="T1010" t="s">
        <v>61</v>
      </c>
      <c r="U1010" t="s">
        <v>61</v>
      </c>
      <c r="V1010" t="s">
        <v>61</v>
      </c>
      <c r="W1010" t="s">
        <v>61</v>
      </c>
      <c r="Y1010" t="s">
        <v>61</v>
      </c>
      <c r="Z1010" t="s">
        <v>61</v>
      </c>
      <c r="AA1010" t="s">
        <v>61</v>
      </c>
      <c r="AB1010" t="s">
        <v>61</v>
      </c>
      <c r="AC1010" t="s">
        <v>61</v>
      </c>
      <c r="AD1010" t="s">
        <v>61</v>
      </c>
      <c r="AE1010" t="s">
        <v>61</v>
      </c>
      <c r="AF1010" t="s">
        <v>61</v>
      </c>
      <c r="AG1010" t="s">
        <v>61</v>
      </c>
      <c r="AI1010" t="s">
        <v>61</v>
      </c>
      <c r="AJ1010" t="s">
        <v>61</v>
      </c>
      <c r="AU1010" t="s">
        <v>156</v>
      </c>
      <c r="AV1010" t="s">
        <v>157</v>
      </c>
      <c r="AY1010" t="s">
        <v>67</v>
      </c>
      <c r="AZ1010" t="s">
        <v>235</v>
      </c>
    </row>
    <row r="1011" spans="1:53" x14ac:dyDescent="0.25">
      <c r="A1011">
        <v>1010</v>
      </c>
      <c r="B1011" t="s">
        <v>3322</v>
      </c>
      <c r="C1011">
        <v>955</v>
      </c>
      <c r="D1011" t="s">
        <v>256</v>
      </c>
      <c r="E1011" t="s">
        <v>257</v>
      </c>
      <c r="F1011" t="s">
        <v>258</v>
      </c>
      <c r="G1011" t="s">
        <v>3323</v>
      </c>
      <c r="H1011" t="s">
        <v>259</v>
      </c>
      <c r="I1011" t="s">
        <v>3324</v>
      </c>
      <c r="J1011" t="s">
        <v>403</v>
      </c>
      <c r="K1011" t="s">
        <v>260</v>
      </c>
      <c r="L1011">
        <v>560015</v>
      </c>
      <c r="M1011" t="s">
        <v>60</v>
      </c>
      <c r="N1011" t="s">
        <v>3325</v>
      </c>
      <c r="O1011" s="1" t="s">
        <v>61</v>
      </c>
      <c r="Q1011" t="s">
        <v>3323</v>
      </c>
      <c r="R1011" t="s">
        <v>259</v>
      </c>
      <c r="S1011" t="s">
        <v>3324</v>
      </c>
      <c r="T1011" t="s">
        <v>403</v>
      </c>
      <c r="U1011" t="s">
        <v>260</v>
      </c>
      <c r="V1011">
        <v>560015</v>
      </c>
      <c r="W1011" t="s">
        <v>60</v>
      </c>
      <c r="X1011" t="s">
        <v>3325</v>
      </c>
      <c r="Y1011" t="s">
        <v>61</v>
      </c>
      <c r="AA1011" t="s">
        <v>3323</v>
      </c>
      <c r="AB1011" t="s">
        <v>259</v>
      </c>
      <c r="AC1011" t="s">
        <v>3324</v>
      </c>
      <c r="AD1011" t="s">
        <v>403</v>
      </c>
      <c r="AE1011" t="s">
        <v>260</v>
      </c>
      <c r="AF1011">
        <v>560015</v>
      </c>
      <c r="AG1011" t="s">
        <v>60</v>
      </c>
      <c r="AH1011" t="s">
        <v>3325</v>
      </c>
      <c r="AI1011" t="s">
        <v>61</v>
      </c>
      <c r="AU1011" t="s">
        <v>2222</v>
      </c>
      <c r="AV1011" t="s">
        <v>2223</v>
      </c>
      <c r="AY1011" t="s">
        <v>67</v>
      </c>
    </row>
    <row r="1012" spans="1:53" x14ac:dyDescent="0.25">
      <c r="A1012">
        <v>1011</v>
      </c>
      <c r="B1012" t="s">
        <v>3326</v>
      </c>
      <c r="C1012">
        <v>1636</v>
      </c>
      <c r="D1012" t="s">
        <v>137</v>
      </c>
      <c r="E1012" t="s">
        <v>138</v>
      </c>
      <c r="F1012" t="s">
        <v>139</v>
      </c>
      <c r="G1012" t="s">
        <v>61</v>
      </c>
      <c r="H1012" t="s">
        <v>140</v>
      </c>
      <c r="I1012" t="s">
        <v>61</v>
      </c>
      <c r="J1012" t="s">
        <v>61</v>
      </c>
      <c r="K1012" t="s">
        <v>200</v>
      </c>
      <c r="L1012" t="s">
        <v>61</v>
      </c>
      <c r="M1012" t="s">
        <v>60</v>
      </c>
      <c r="O1012" s="1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3327</v>
      </c>
      <c r="AV1012" t="s">
        <v>3328</v>
      </c>
      <c r="AY1012" t="s">
        <v>66</v>
      </c>
      <c r="AZ1012" t="s">
        <v>67</v>
      </c>
    </row>
    <row r="1013" spans="1:53" x14ac:dyDescent="0.25">
      <c r="A1013">
        <v>1012</v>
      </c>
      <c r="B1013" t="s">
        <v>3329</v>
      </c>
      <c r="C1013">
        <v>303</v>
      </c>
      <c r="D1013" t="s">
        <v>55</v>
      </c>
      <c r="E1013" t="s">
        <v>56</v>
      </c>
      <c r="F1013" t="s">
        <v>57</v>
      </c>
      <c r="G1013" t="s">
        <v>3330</v>
      </c>
      <c r="H1013" t="s">
        <v>3331</v>
      </c>
      <c r="I1013" t="s">
        <v>3332</v>
      </c>
      <c r="J1013" t="s">
        <v>3333</v>
      </c>
      <c r="K1013" t="s">
        <v>118</v>
      </c>
      <c r="L1013">
        <v>400053</v>
      </c>
      <c r="M1013" t="s">
        <v>60</v>
      </c>
      <c r="N1013" t="s">
        <v>3334</v>
      </c>
      <c r="O1013" s="1" t="s">
        <v>61</v>
      </c>
      <c r="Q1013" t="s">
        <v>3330</v>
      </c>
      <c r="R1013" t="s">
        <v>3331</v>
      </c>
      <c r="S1013" t="s">
        <v>3332</v>
      </c>
      <c r="T1013" t="s">
        <v>3333</v>
      </c>
      <c r="U1013" t="s">
        <v>118</v>
      </c>
      <c r="V1013">
        <v>400053</v>
      </c>
      <c r="W1013" t="s">
        <v>60</v>
      </c>
      <c r="X1013" t="s">
        <v>3334</v>
      </c>
      <c r="Y1013" t="s">
        <v>61</v>
      </c>
      <c r="AA1013" t="s">
        <v>3330</v>
      </c>
      <c r="AB1013" t="s">
        <v>3331</v>
      </c>
      <c r="AC1013" t="s">
        <v>3332</v>
      </c>
      <c r="AD1013" t="s">
        <v>3333</v>
      </c>
      <c r="AE1013" t="s">
        <v>118</v>
      </c>
      <c r="AF1013">
        <v>400053</v>
      </c>
      <c r="AG1013" t="s">
        <v>60</v>
      </c>
      <c r="AH1013" t="s">
        <v>3334</v>
      </c>
      <c r="AI1013" t="s">
        <v>61</v>
      </c>
      <c r="AU1013" t="s">
        <v>290</v>
      </c>
      <c r="AV1013" t="s">
        <v>291</v>
      </c>
      <c r="AY1013" t="s">
        <v>67</v>
      </c>
    </row>
    <row r="1014" spans="1:53" x14ac:dyDescent="0.25">
      <c r="A1014">
        <v>1013</v>
      </c>
      <c r="B1014" t="s">
        <v>3335</v>
      </c>
      <c r="C1014">
        <v>303</v>
      </c>
      <c r="D1014" t="s">
        <v>55</v>
      </c>
      <c r="E1014" t="s">
        <v>56</v>
      </c>
      <c r="F1014" t="s">
        <v>57</v>
      </c>
      <c r="G1014" t="s">
        <v>3330</v>
      </c>
      <c r="H1014" t="s">
        <v>3331</v>
      </c>
      <c r="I1014" t="s">
        <v>3332</v>
      </c>
      <c r="J1014" t="s">
        <v>3333</v>
      </c>
      <c r="K1014" t="s">
        <v>118</v>
      </c>
      <c r="L1014">
        <v>400053</v>
      </c>
      <c r="M1014" t="s">
        <v>60</v>
      </c>
      <c r="N1014" t="s">
        <v>3334</v>
      </c>
      <c r="O1014" s="1" t="s">
        <v>61</v>
      </c>
      <c r="Q1014" t="s">
        <v>3330</v>
      </c>
      <c r="R1014" t="s">
        <v>3331</v>
      </c>
      <c r="S1014" t="s">
        <v>3332</v>
      </c>
      <c r="T1014" t="s">
        <v>3333</v>
      </c>
      <c r="U1014" t="s">
        <v>118</v>
      </c>
      <c r="V1014">
        <v>400053</v>
      </c>
      <c r="W1014" t="s">
        <v>60</v>
      </c>
      <c r="X1014" t="s">
        <v>3334</v>
      </c>
      <c r="Y1014" t="s">
        <v>61</v>
      </c>
      <c r="AA1014" t="s">
        <v>3330</v>
      </c>
      <c r="AB1014" t="s">
        <v>3331</v>
      </c>
      <c r="AC1014" t="s">
        <v>3332</v>
      </c>
      <c r="AD1014" t="s">
        <v>3333</v>
      </c>
      <c r="AE1014" t="s">
        <v>118</v>
      </c>
      <c r="AF1014">
        <v>400053</v>
      </c>
      <c r="AG1014" t="s">
        <v>60</v>
      </c>
      <c r="AH1014" t="s">
        <v>3334</v>
      </c>
      <c r="AI1014" t="s">
        <v>61</v>
      </c>
      <c r="AU1014" t="s">
        <v>290</v>
      </c>
      <c r="AV1014" t="s">
        <v>291</v>
      </c>
      <c r="AY1014" t="s">
        <v>67</v>
      </c>
    </row>
    <row r="1015" spans="1:53" x14ac:dyDescent="0.25">
      <c r="A1015">
        <v>1014</v>
      </c>
      <c r="B1015" t="s">
        <v>3336</v>
      </c>
      <c r="C1015">
        <v>303</v>
      </c>
      <c r="D1015" t="s">
        <v>55</v>
      </c>
      <c r="E1015" t="s">
        <v>56</v>
      </c>
      <c r="F1015" t="s">
        <v>57</v>
      </c>
      <c r="G1015" t="s">
        <v>3330</v>
      </c>
      <c r="H1015" t="s">
        <v>3331</v>
      </c>
      <c r="I1015" t="s">
        <v>3332</v>
      </c>
      <c r="J1015" t="s">
        <v>3333</v>
      </c>
      <c r="K1015" t="s">
        <v>118</v>
      </c>
      <c r="L1015">
        <v>400053</v>
      </c>
      <c r="M1015" t="s">
        <v>60</v>
      </c>
      <c r="N1015" t="s">
        <v>3334</v>
      </c>
      <c r="O1015" s="1" t="s">
        <v>61</v>
      </c>
      <c r="Q1015" t="s">
        <v>3330</v>
      </c>
      <c r="R1015" t="s">
        <v>3331</v>
      </c>
      <c r="S1015" t="s">
        <v>3332</v>
      </c>
      <c r="T1015" t="s">
        <v>3333</v>
      </c>
      <c r="U1015" t="s">
        <v>118</v>
      </c>
      <c r="V1015">
        <v>400053</v>
      </c>
      <c r="W1015" t="s">
        <v>60</v>
      </c>
      <c r="X1015" t="s">
        <v>3334</v>
      </c>
      <c r="Y1015" t="s">
        <v>61</v>
      </c>
      <c r="AA1015" t="s">
        <v>3330</v>
      </c>
      <c r="AB1015" t="s">
        <v>3331</v>
      </c>
      <c r="AC1015" t="s">
        <v>3332</v>
      </c>
      <c r="AD1015" t="s">
        <v>3333</v>
      </c>
      <c r="AE1015" t="s">
        <v>118</v>
      </c>
      <c r="AF1015">
        <v>400053</v>
      </c>
      <c r="AG1015" t="s">
        <v>60</v>
      </c>
      <c r="AH1015" t="s">
        <v>3334</v>
      </c>
      <c r="AI1015" t="s">
        <v>61</v>
      </c>
      <c r="AU1015" t="s">
        <v>290</v>
      </c>
      <c r="AV1015" t="s">
        <v>291</v>
      </c>
      <c r="AY1015" t="s">
        <v>67</v>
      </c>
    </row>
    <row r="1016" spans="1:53" x14ac:dyDescent="0.25">
      <c r="A1016">
        <v>1015</v>
      </c>
      <c r="B1016" t="s">
        <v>3337</v>
      </c>
      <c r="C1016">
        <v>303</v>
      </c>
      <c r="D1016" t="s">
        <v>55</v>
      </c>
      <c r="E1016" t="s">
        <v>56</v>
      </c>
      <c r="F1016" t="s">
        <v>57</v>
      </c>
      <c r="G1016" t="s">
        <v>3330</v>
      </c>
      <c r="H1016" t="s">
        <v>3331</v>
      </c>
      <c r="I1016" t="s">
        <v>3332</v>
      </c>
      <c r="J1016" t="s">
        <v>3333</v>
      </c>
      <c r="K1016" t="s">
        <v>118</v>
      </c>
      <c r="L1016">
        <v>400053</v>
      </c>
      <c r="M1016" t="s">
        <v>60</v>
      </c>
      <c r="N1016" t="s">
        <v>3334</v>
      </c>
      <c r="O1016" s="1" t="s">
        <v>61</v>
      </c>
      <c r="Q1016" t="s">
        <v>3330</v>
      </c>
      <c r="R1016" t="s">
        <v>3331</v>
      </c>
      <c r="S1016" t="s">
        <v>3332</v>
      </c>
      <c r="T1016" t="s">
        <v>3333</v>
      </c>
      <c r="U1016" t="s">
        <v>118</v>
      </c>
      <c r="V1016">
        <v>400053</v>
      </c>
      <c r="W1016" t="s">
        <v>60</v>
      </c>
      <c r="X1016" t="s">
        <v>3334</v>
      </c>
      <c r="Y1016" t="s">
        <v>61</v>
      </c>
      <c r="AA1016" t="s">
        <v>3330</v>
      </c>
      <c r="AB1016" t="s">
        <v>3331</v>
      </c>
      <c r="AC1016" t="s">
        <v>3332</v>
      </c>
      <c r="AD1016" t="s">
        <v>3333</v>
      </c>
      <c r="AE1016" t="s">
        <v>118</v>
      </c>
      <c r="AF1016">
        <v>400053</v>
      </c>
      <c r="AG1016" t="s">
        <v>60</v>
      </c>
      <c r="AH1016" t="s">
        <v>3334</v>
      </c>
      <c r="AI1016" t="s">
        <v>61</v>
      </c>
      <c r="AU1016" t="s">
        <v>290</v>
      </c>
      <c r="AV1016" t="s">
        <v>291</v>
      </c>
      <c r="AY1016" t="s">
        <v>67</v>
      </c>
    </row>
    <row r="1017" spans="1:53" x14ac:dyDescent="0.25">
      <c r="A1017">
        <v>1016</v>
      </c>
      <c r="B1017" t="s">
        <v>3338</v>
      </c>
      <c r="C1017">
        <v>1647</v>
      </c>
      <c r="D1017" t="s">
        <v>324</v>
      </c>
      <c r="E1017" t="s">
        <v>325</v>
      </c>
      <c r="F1017" t="s">
        <v>326</v>
      </c>
      <c r="G1017" t="s">
        <v>61</v>
      </c>
      <c r="H1017" t="s">
        <v>3339</v>
      </c>
      <c r="I1017" t="s">
        <v>61</v>
      </c>
      <c r="J1017" t="s">
        <v>61</v>
      </c>
      <c r="K1017" t="s">
        <v>308</v>
      </c>
      <c r="L1017" t="s">
        <v>61</v>
      </c>
      <c r="M1017" t="s">
        <v>60</v>
      </c>
      <c r="O1017" s="1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3340</v>
      </c>
      <c r="AV1017" t="s">
        <v>1571</v>
      </c>
      <c r="AY1017" t="s">
        <v>67</v>
      </c>
    </row>
    <row r="1018" spans="1:53" x14ac:dyDescent="0.25">
      <c r="A1018">
        <v>1017</v>
      </c>
      <c r="B1018" t="s">
        <v>3341</v>
      </c>
      <c r="C1018">
        <v>303</v>
      </c>
      <c r="D1018" t="s">
        <v>55</v>
      </c>
      <c r="E1018" t="s">
        <v>56</v>
      </c>
      <c r="F1018" t="s">
        <v>57</v>
      </c>
      <c r="G1018" t="s">
        <v>3342</v>
      </c>
      <c r="H1018" t="s">
        <v>3343</v>
      </c>
      <c r="I1018" t="s">
        <v>3344</v>
      </c>
      <c r="J1018" t="s">
        <v>628</v>
      </c>
      <c r="K1018" t="s">
        <v>227</v>
      </c>
      <c r="L1018">
        <v>800011</v>
      </c>
      <c r="M1018" t="s">
        <v>60</v>
      </c>
      <c r="N1018" t="s">
        <v>174</v>
      </c>
      <c r="O1018" s="1" t="s">
        <v>61</v>
      </c>
      <c r="Q1018" t="s">
        <v>3342</v>
      </c>
      <c r="R1018" t="s">
        <v>3343</v>
      </c>
      <c r="S1018" t="s">
        <v>3344</v>
      </c>
      <c r="T1018" t="s">
        <v>628</v>
      </c>
      <c r="U1018" t="s">
        <v>227</v>
      </c>
      <c r="V1018">
        <v>800011</v>
      </c>
      <c r="W1018" t="s">
        <v>60</v>
      </c>
      <c r="X1018" t="s">
        <v>174</v>
      </c>
      <c r="Y1018" t="s">
        <v>61</v>
      </c>
      <c r="AA1018" t="s">
        <v>3342</v>
      </c>
      <c r="AB1018" t="s">
        <v>3343</v>
      </c>
      <c r="AC1018" t="s">
        <v>3344</v>
      </c>
      <c r="AD1018" t="s">
        <v>628</v>
      </c>
      <c r="AE1018" t="s">
        <v>227</v>
      </c>
      <c r="AF1018">
        <v>800011</v>
      </c>
      <c r="AG1018" t="s">
        <v>60</v>
      </c>
      <c r="AH1018" t="s">
        <v>174</v>
      </c>
      <c r="AI1018" t="s">
        <v>61</v>
      </c>
      <c r="AU1018" t="s">
        <v>175</v>
      </c>
      <c r="AV1018" t="s">
        <v>176</v>
      </c>
      <c r="AW1018" t="s">
        <v>177</v>
      </c>
      <c r="AX1018" t="s">
        <v>178</v>
      </c>
      <c r="AY1018" t="s">
        <v>67</v>
      </c>
    </row>
    <row r="1019" spans="1:53" x14ac:dyDescent="0.25">
      <c r="A1019">
        <v>1018</v>
      </c>
      <c r="B1019" t="s">
        <v>3345</v>
      </c>
      <c r="C1019">
        <v>1910</v>
      </c>
      <c r="D1019" t="s">
        <v>912</v>
      </c>
      <c r="E1019" t="s">
        <v>913</v>
      </c>
      <c r="F1019" t="s">
        <v>914</v>
      </c>
      <c r="G1019" t="s">
        <v>915</v>
      </c>
      <c r="H1019" t="s">
        <v>915</v>
      </c>
      <c r="I1019" t="s">
        <v>915</v>
      </c>
      <c r="J1019" t="s">
        <v>915</v>
      </c>
      <c r="K1019" t="s">
        <v>118</v>
      </c>
      <c r="L1019" t="s">
        <v>915</v>
      </c>
      <c r="M1019" t="s">
        <v>60</v>
      </c>
      <c r="O1019" s="1" t="s">
        <v>61</v>
      </c>
      <c r="P1019" t="s">
        <v>915</v>
      </c>
      <c r="Q1019" t="s">
        <v>915</v>
      </c>
      <c r="R1019" t="s">
        <v>915</v>
      </c>
      <c r="S1019" t="s">
        <v>915</v>
      </c>
      <c r="T1019" t="s">
        <v>915</v>
      </c>
      <c r="U1019" t="s">
        <v>915</v>
      </c>
      <c r="V1019" t="s">
        <v>915</v>
      </c>
      <c r="W1019" t="s">
        <v>915</v>
      </c>
      <c r="Y1019" t="s">
        <v>915</v>
      </c>
      <c r="Z1019" t="s">
        <v>915</v>
      </c>
      <c r="AA1019" t="s">
        <v>915</v>
      </c>
      <c r="AB1019" t="s">
        <v>915</v>
      </c>
      <c r="AC1019" t="s">
        <v>915</v>
      </c>
      <c r="AD1019" t="s">
        <v>915</v>
      </c>
      <c r="AE1019" t="s">
        <v>915</v>
      </c>
      <c r="AF1019" t="s">
        <v>915</v>
      </c>
      <c r="AG1019" t="s">
        <v>915</v>
      </c>
      <c r="AI1019" t="s">
        <v>915</v>
      </c>
      <c r="AJ1019" t="s">
        <v>915</v>
      </c>
      <c r="AK1019" t="s">
        <v>915</v>
      </c>
      <c r="AL1019" t="s">
        <v>915</v>
      </c>
      <c r="AM1019" t="s">
        <v>915</v>
      </c>
      <c r="AN1019" t="s">
        <v>915</v>
      </c>
      <c r="AO1019" t="s">
        <v>915</v>
      </c>
      <c r="AP1019" t="s">
        <v>915</v>
      </c>
      <c r="AQ1019" t="s">
        <v>915</v>
      </c>
      <c r="AS1019" t="s">
        <v>915</v>
      </c>
      <c r="AT1019" t="s">
        <v>915</v>
      </c>
      <c r="AU1019" t="s">
        <v>3346</v>
      </c>
      <c r="AV1019" t="s">
        <v>3347</v>
      </c>
      <c r="AY1019" t="s">
        <v>66</v>
      </c>
      <c r="AZ1019" t="s">
        <v>67</v>
      </c>
    </row>
    <row r="1020" spans="1:53" x14ac:dyDescent="0.25">
      <c r="A1020">
        <v>1019</v>
      </c>
      <c r="B1020" t="s">
        <v>3348</v>
      </c>
      <c r="C1020">
        <v>1910</v>
      </c>
      <c r="D1020" t="s">
        <v>912</v>
      </c>
      <c r="E1020" t="s">
        <v>913</v>
      </c>
      <c r="F1020" t="s">
        <v>914</v>
      </c>
      <c r="G1020" t="s">
        <v>915</v>
      </c>
      <c r="H1020" t="s">
        <v>915</v>
      </c>
      <c r="I1020" t="s">
        <v>915</v>
      </c>
      <c r="J1020" t="s">
        <v>915</v>
      </c>
      <c r="K1020" t="s">
        <v>118</v>
      </c>
      <c r="L1020" t="s">
        <v>915</v>
      </c>
      <c r="M1020" t="s">
        <v>60</v>
      </c>
      <c r="O1020" s="1" t="s">
        <v>61</v>
      </c>
      <c r="P1020" t="s">
        <v>915</v>
      </c>
      <c r="Q1020" t="s">
        <v>915</v>
      </c>
      <c r="R1020" t="s">
        <v>915</v>
      </c>
      <c r="S1020" t="s">
        <v>915</v>
      </c>
      <c r="T1020" t="s">
        <v>915</v>
      </c>
      <c r="U1020" t="s">
        <v>915</v>
      </c>
      <c r="V1020" t="s">
        <v>915</v>
      </c>
      <c r="W1020" t="s">
        <v>915</v>
      </c>
      <c r="Y1020" t="s">
        <v>915</v>
      </c>
      <c r="Z1020" t="s">
        <v>915</v>
      </c>
      <c r="AA1020" t="s">
        <v>915</v>
      </c>
      <c r="AB1020" t="s">
        <v>915</v>
      </c>
      <c r="AC1020" t="s">
        <v>915</v>
      </c>
      <c r="AD1020" t="s">
        <v>915</v>
      </c>
      <c r="AE1020" t="s">
        <v>915</v>
      </c>
      <c r="AF1020" t="s">
        <v>915</v>
      </c>
      <c r="AG1020" t="s">
        <v>915</v>
      </c>
      <c r="AI1020" t="s">
        <v>915</v>
      </c>
      <c r="AJ1020" t="s">
        <v>915</v>
      </c>
      <c r="AK1020" t="s">
        <v>915</v>
      </c>
      <c r="AL1020" t="s">
        <v>915</v>
      </c>
      <c r="AM1020" t="s">
        <v>915</v>
      </c>
      <c r="AN1020" t="s">
        <v>915</v>
      </c>
      <c r="AO1020" t="s">
        <v>915</v>
      </c>
      <c r="AP1020" t="s">
        <v>915</v>
      </c>
      <c r="AQ1020" t="s">
        <v>915</v>
      </c>
      <c r="AS1020" t="s">
        <v>915</v>
      </c>
      <c r="AT1020" t="s">
        <v>915</v>
      </c>
      <c r="AU1020" t="s">
        <v>3346</v>
      </c>
      <c r="AV1020" t="s">
        <v>3347</v>
      </c>
      <c r="AY1020" t="s">
        <v>66</v>
      </c>
      <c r="AZ1020" t="s">
        <v>67</v>
      </c>
    </row>
    <row r="1021" spans="1:53" x14ac:dyDescent="0.25">
      <c r="A1021">
        <v>1020</v>
      </c>
      <c r="B1021" t="s">
        <v>3349</v>
      </c>
      <c r="C1021">
        <v>2</v>
      </c>
      <c r="D1021" t="s">
        <v>194</v>
      </c>
      <c r="E1021" t="s">
        <v>195</v>
      </c>
      <c r="F1021" t="s">
        <v>196</v>
      </c>
      <c r="G1021" t="s">
        <v>3350</v>
      </c>
      <c r="I1021" t="s">
        <v>3351</v>
      </c>
      <c r="J1021" t="s">
        <v>3352</v>
      </c>
      <c r="K1021" t="s">
        <v>993</v>
      </c>
      <c r="L1021">
        <v>834010</v>
      </c>
      <c r="M1021" t="s">
        <v>60</v>
      </c>
      <c r="N1021" t="s">
        <v>3353</v>
      </c>
      <c r="O1021" s="1" t="s">
        <v>61</v>
      </c>
      <c r="Q1021" t="s">
        <v>3350</v>
      </c>
      <c r="S1021" t="s">
        <v>3351</v>
      </c>
      <c r="T1021" t="s">
        <v>3352</v>
      </c>
      <c r="U1021" t="s">
        <v>993</v>
      </c>
      <c r="V1021">
        <v>834010</v>
      </c>
      <c r="W1021" t="s">
        <v>60</v>
      </c>
      <c r="X1021" t="s">
        <v>3353</v>
      </c>
      <c r="Y1021" t="s">
        <v>61</v>
      </c>
      <c r="AA1021" t="s">
        <v>202</v>
      </c>
      <c r="AB1021" t="s">
        <v>202</v>
      </c>
      <c r="AC1021" t="s">
        <v>203</v>
      </c>
      <c r="AD1021" t="s">
        <v>204</v>
      </c>
      <c r="AE1021" t="s">
        <v>205</v>
      </c>
      <c r="AF1021">
        <v>400016</v>
      </c>
      <c r="AG1021" t="s">
        <v>60</v>
      </c>
      <c r="AH1021" t="s">
        <v>206</v>
      </c>
      <c r="AI1021" t="s">
        <v>61</v>
      </c>
      <c r="AU1021" t="s">
        <v>207</v>
      </c>
      <c r="AV1021" t="s">
        <v>208</v>
      </c>
      <c r="AY1021" t="s">
        <v>67</v>
      </c>
    </row>
    <row r="1022" spans="1:53" x14ac:dyDescent="0.25">
      <c r="A1022">
        <v>1021</v>
      </c>
      <c r="B1022" t="s">
        <v>3354</v>
      </c>
      <c r="C1022">
        <v>1636</v>
      </c>
      <c r="D1022" t="s">
        <v>137</v>
      </c>
      <c r="E1022" t="s">
        <v>138</v>
      </c>
      <c r="F1022" t="s">
        <v>139</v>
      </c>
      <c r="G1022" t="s">
        <v>140</v>
      </c>
      <c r="H1022" t="s">
        <v>140</v>
      </c>
      <c r="K1022" t="s">
        <v>1311</v>
      </c>
      <c r="M1022" t="s">
        <v>60</v>
      </c>
      <c r="O1022" s="1" t="s">
        <v>61</v>
      </c>
      <c r="AU1022" t="s">
        <v>3355</v>
      </c>
      <c r="AV1022" t="s">
        <v>3356</v>
      </c>
      <c r="AY1022" t="s">
        <v>66</v>
      </c>
      <c r="AZ1022" t="s">
        <v>67</v>
      </c>
      <c r="BA1022" t="s">
        <v>68</v>
      </c>
    </row>
    <row r="1023" spans="1:53" x14ac:dyDescent="0.25">
      <c r="A1023">
        <v>1022</v>
      </c>
      <c r="B1023" t="s">
        <v>3357</v>
      </c>
      <c r="C1023">
        <v>895</v>
      </c>
      <c r="D1023" t="s">
        <v>3358</v>
      </c>
      <c r="E1023" t="s">
        <v>3359</v>
      </c>
      <c r="F1023" t="s">
        <v>3360</v>
      </c>
      <c r="G1023" t="s">
        <v>3361</v>
      </c>
      <c r="I1023" t="s">
        <v>3362</v>
      </c>
      <c r="J1023" t="s">
        <v>3363</v>
      </c>
      <c r="K1023" t="s">
        <v>118</v>
      </c>
      <c r="L1023">
        <v>425409</v>
      </c>
      <c r="M1023" t="s">
        <v>60</v>
      </c>
      <c r="N1023" t="s">
        <v>3364</v>
      </c>
      <c r="O1023" s="1" t="s">
        <v>61</v>
      </c>
      <c r="Q1023" t="s">
        <v>3361</v>
      </c>
      <c r="S1023" t="s">
        <v>3362</v>
      </c>
      <c r="T1023" t="s">
        <v>3363</v>
      </c>
      <c r="U1023" t="s">
        <v>118</v>
      </c>
      <c r="V1023">
        <v>425409</v>
      </c>
      <c r="W1023" t="s">
        <v>60</v>
      </c>
      <c r="X1023" t="s">
        <v>3364</v>
      </c>
      <c r="Y1023" t="s">
        <v>61</v>
      </c>
      <c r="AA1023" t="s">
        <v>3361</v>
      </c>
      <c r="AC1023" t="s">
        <v>3362</v>
      </c>
      <c r="AD1023" t="s">
        <v>3363</v>
      </c>
      <c r="AE1023" t="s">
        <v>118</v>
      </c>
      <c r="AF1023">
        <v>425409</v>
      </c>
      <c r="AG1023" t="s">
        <v>60</v>
      </c>
      <c r="AH1023" t="s">
        <v>3364</v>
      </c>
      <c r="AI1023" t="s">
        <v>61</v>
      </c>
      <c r="AU1023" t="s">
        <v>3365</v>
      </c>
      <c r="AV1023" t="s">
        <v>3366</v>
      </c>
      <c r="AW1023" t="s">
        <v>3367</v>
      </c>
      <c r="AX1023" t="s">
        <v>3368</v>
      </c>
      <c r="AY1023" t="s">
        <v>67</v>
      </c>
    </row>
    <row r="1024" spans="1:53" x14ac:dyDescent="0.25">
      <c r="A1024">
        <v>1023</v>
      </c>
      <c r="B1024" t="s">
        <v>3369</v>
      </c>
      <c r="C1024">
        <v>955</v>
      </c>
      <c r="D1024" t="s">
        <v>256</v>
      </c>
      <c r="E1024" t="s">
        <v>257</v>
      </c>
      <c r="F1024" t="s">
        <v>258</v>
      </c>
      <c r="G1024" t="s">
        <v>3370</v>
      </c>
      <c r="H1024" t="s">
        <v>259</v>
      </c>
      <c r="I1024">
        <v>68</v>
      </c>
      <c r="J1024" t="s">
        <v>403</v>
      </c>
      <c r="K1024" t="s">
        <v>260</v>
      </c>
      <c r="L1024">
        <v>560837</v>
      </c>
      <c r="M1024" t="s">
        <v>60</v>
      </c>
      <c r="N1024" t="s">
        <v>3371</v>
      </c>
      <c r="O1024" s="1" t="s">
        <v>61</v>
      </c>
      <c r="Q1024" t="s">
        <v>3370</v>
      </c>
      <c r="R1024" t="s">
        <v>259</v>
      </c>
      <c r="S1024">
        <v>68</v>
      </c>
      <c r="T1024" t="s">
        <v>403</v>
      </c>
      <c r="U1024" t="s">
        <v>260</v>
      </c>
      <c r="V1024">
        <v>560837</v>
      </c>
      <c r="W1024" t="s">
        <v>60</v>
      </c>
      <c r="X1024" t="s">
        <v>3371</v>
      </c>
      <c r="Y1024" t="s">
        <v>61</v>
      </c>
      <c r="AA1024" t="s">
        <v>3370</v>
      </c>
      <c r="AB1024" t="s">
        <v>259</v>
      </c>
      <c r="AC1024">
        <v>68</v>
      </c>
      <c r="AD1024" t="s">
        <v>403</v>
      </c>
      <c r="AE1024" t="s">
        <v>260</v>
      </c>
      <c r="AF1024">
        <v>560837</v>
      </c>
      <c r="AG1024" t="s">
        <v>60</v>
      </c>
      <c r="AH1024" t="s">
        <v>3371</v>
      </c>
      <c r="AI1024" t="s">
        <v>61</v>
      </c>
      <c r="AU1024" t="s">
        <v>356</v>
      </c>
      <c r="AV1024" t="s">
        <v>357</v>
      </c>
      <c r="AY1024" t="s">
        <v>67</v>
      </c>
    </row>
    <row r="1025" spans="1:53" x14ac:dyDescent="0.25">
      <c r="A1025">
        <v>1024</v>
      </c>
      <c r="B1025" t="s">
        <v>3372</v>
      </c>
      <c r="C1025">
        <v>895</v>
      </c>
      <c r="D1025" t="s">
        <v>3358</v>
      </c>
      <c r="E1025" t="s">
        <v>3359</v>
      </c>
      <c r="F1025" t="s">
        <v>3360</v>
      </c>
      <c r="G1025" t="s">
        <v>61</v>
      </c>
      <c r="I1025" t="s">
        <v>61</v>
      </c>
      <c r="J1025" t="s">
        <v>61</v>
      </c>
      <c r="K1025" t="s">
        <v>59</v>
      </c>
      <c r="L1025" t="s">
        <v>61</v>
      </c>
      <c r="M1025" t="s">
        <v>60</v>
      </c>
      <c r="O1025" s="1" t="s">
        <v>61</v>
      </c>
      <c r="P1025" t="s">
        <v>61</v>
      </c>
      <c r="Q1025" t="s">
        <v>61</v>
      </c>
      <c r="R1025" t="s">
        <v>61</v>
      </c>
      <c r="S1025" t="s">
        <v>61</v>
      </c>
      <c r="T1025" t="s">
        <v>61</v>
      </c>
      <c r="U1025" t="s">
        <v>61</v>
      </c>
      <c r="V1025" t="s">
        <v>61</v>
      </c>
      <c r="W1025" t="s">
        <v>61</v>
      </c>
      <c r="Y1025" t="s">
        <v>61</v>
      </c>
      <c r="Z1025" t="s">
        <v>61</v>
      </c>
      <c r="AA1025" t="s">
        <v>61</v>
      </c>
      <c r="AB1025" t="s">
        <v>61</v>
      </c>
      <c r="AC1025" t="s">
        <v>61</v>
      </c>
      <c r="AD1025" t="s">
        <v>61</v>
      </c>
      <c r="AE1025" t="s">
        <v>61</v>
      </c>
      <c r="AF1025" t="s">
        <v>61</v>
      </c>
      <c r="AG1025" t="s">
        <v>61</v>
      </c>
      <c r="AI1025" t="s">
        <v>61</v>
      </c>
      <c r="AJ1025" t="s">
        <v>61</v>
      </c>
      <c r="AU1025" t="s">
        <v>3373</v>
      </c>
      <c r="AV1025" t="s">
        <v>3374</v>
      </c>
      <c r="AW1025" t="s">
        <v>3375</v>
      </c>
      <c r="AX1025" t="s">
        <v>3376</v>
      </c>
      <c r="AY1025" t="s">
        <v>67</v>
      </c>
    </row>
    <row r="1026" spans="1:53" x14ac:dyDescent="0.25">
      <c r="A1026">
        <v>1025</v>
      </c>
      <c r="B1026" t="s">
        <v>3377</v>
      </c>
      <c r="C1026">
        <v>955</v>
      </c>
      <c r="D1026" t="s">
        <v>256</v>
      </c>
      <c r="E1026" t="s">
        <v>257</v>
      </c>
      <c r="F1026" t="s">
        <v>258</v>
      </c>
      <c r="G1026" t="s">
        <v>3378</v>
      </c>
      <c r="H1026" t="s">
        <v>259</v>
      </c>
      <c r="I1026" t="s">
        <v>3379</v>
      </c>
      <c r="J1026" t="s">
        <v>183</v>
      </c>
      <c r="K1026" t="s">
        <v>1037</v>
      </c>
      <c r="L1026">
        <v>380009</v>
      </c>
      <c r="M1026" t="s">
        <v>60</v>
      </c>
      <c r="N1026" t="s">
        <v>3380</v>
      </c>
      <c r="O1026" s="1" t="s">
        <v>61</v>
      </c>
      <c r="Q1026" t="s">
        <v>3378</v>
      </c>
      <c r="R1026" t="s">
        <v>259</v>
      </c>
      <c r="S1026" t="s">
        <v>3379</v>
      </c>
      <c r="T1026" t="s">
        <v>183</v>
      </c>
      <c r="U1026" t="s">
        <v>1037</v>
      </c>
      <c r="V1026">
        <v>380009</v>
      </c>
      <c r="W1026" t="s">
        <v>60</v>
      </c>
      <c r="X1026" t="s">
        <v>3380</v>
      </c>
      <c r="Y1026" t="s">
        <v>61</v>
      </c>
      <c r="AA1026" t="s">
        <v>3378</v>
      </c>
      <c r="AB1026" t="s">
        <v>259</v>
      </c>
      <c r="AC1026" t="s">
        <v>3379</v>
      </c>
      <c r="AD1026" t="s">
        <v>183</v>
      </c>
      <c r="AE1026" t="s">
        <v>1037</v>
      </c>
      <c r="AF1026">
        <v>380009</v>
      </c>
      <c r="AG1026" t="s">
        <v>60</v>
      </c>
      <c r="AH1026" t="s">
        <v>3380</v>
      </c>
      <c r="AI1026" t="s">
        <v>61</v>
      </c>
      <c r="AU1026" t="s">
        <v>1294</v>
      </c>
      <c r="AV1026" t="s">
        <v>1295</v>
      </c>
      <c r="AY1026" t="s">
        <v>67</v>
      </c>
    </row>
    <row r="1027" spans="1:53" x14ac:dyDescent="0.25">
      <c r="A1027">
        <v>1026</v>
      </c>
      <c r="B1027" t="s">
        <v>3381</v>
      </c>
      <c r="C1027">
        <v>1636</v>
      </c>
      <c r="D1027" t="s">
        <v>137</v>
      </c>
      <c r="E1027" t="s">
        <v>138</v>
      </c>
      <c r="F1027" t="s">
        <v>139</v>
      </c>
      <c r="G1027" t="s">
        <v>140</v>
      </c>
      <c r="H1027" t="s">
        <v>140</v>
      </c>
      <c r="K1027" t="s">
        <v>250</v>
      </c>
      <c r="M1027" t="s">
        <v>60</v>
      </c>
      <c r="O1027" s="1" t="s">
        <v>61</v>
      </c>
      <c r="AU1027" t="s">
        <v>3382</v>
      </c>
      <c r="AV1027" t="s">
        <v>3383</v>
      </c>
      <c r="AY1027" t="s">
        <v>66</v>
      </c>
      <c r="AZ1027" t="s">
        <v>67</v>
      </c>
      <c r="BA1027" t="s">
        <v>68</v>
      </c>
    </row>
    <row r="1028" spans="1:53" x14ac:dyDescent="0.25">
      <c r="A1028">
        <v>1027</v>
      </c>
      <c r="B1028" t="s">
        <v>3384</v>
      </c>
      <c r="C1028">
        <v>303</v>
      </c>
      <c r="D1028" t="s">
        <v>55</v>
      </c>
      <c r="E1028" t="s">
        <v>56</v>
      </c>
      <c r="F1028" t="s">
        <v>57</v>
      </c>
      <c r="G1028" t="s">
        <v>3385</v>
      </c>
      <c r="H1028" t="s">
        <v>3386</v>
      </c>
      <c r="I1028" t="s">
        <v>3387</v>
      </c>
      <c r="J1028" t="s">
        <v>348</v>
      </c>
      <c r="K1028" t="s">
        <v>241</v>
      </c>
      <c r="L1028">
        <v>226025</v>
      </c>
      <c r="M1028" t="s">
        <v>60</v>
      </c>
      <c r="N1028" t="s">
        <v>174</v>
      </c>
      <c r="O1028" s="1" t="s">
        <v>61</v>
      </c>
      <c r="Q1028" t="s">
        <v>3385</v>
      </c>
      <c r="R1028" t="s">
        <v>3386</v>
      </c>
      <c r="S1028" t="s">
        <v>3387</v>
      </c>
      <c r="T1028" t="s">
        <v>348</v>
      </c>
      <c r="U1028" t="s">
        <v>241</v>
      </c>
      <c r="V1028">
        <v>226025</v>
      </c>
      <c r="W1028" t="s">
        <v>60</v>
      </c>
      <c r="X1028" t="s">
        <v>174</v>
      </c>
      <c r="Y1028" t="s">
        <v>61</v>
      </c>
      <c r="AA1028" t="s">
        <v>3385</v>
      </c>
      <c r="AB1028" t="s">
        <v>3386</v>
      </c>
      <c r="AC1028" t="s">
        <v>3387</v>
      </c>
      <c r="AD1028" t="s">
        <v>348</v>
      </c>
      <c r="AE1028" t="s">
        <v>241</v>
      </c>
      <c r="AF1028">
        <v>226025</v>
      </c>
      <c r="AG1028" t="s">
        <v>60</v>
      </c>
      <c r="AH1028" t="s">
        <v>174</v>
      </c>
      <c r="AI1028" t="s">
        <v>61</v>
      </c>
      <c r="AU1028" t="s">
        <v>175</v>
      </c>
      <c r="AV1028" t="s">
        <v>176</v>
      </c>
      <c r="AW1028" t="s">
        <v>177</v>
      </c>
      <c r="AX1028" t="s">
        <v>178</v>
      </c>
      <c r="AY1028" t="s">
        <v>67</v>
      </c>
    </row>
    <row r="1029" spans="1:53" x14ac:dyDescent="0.25">
      <c r="A1029">
        <v>1028</v>
      </c>
      <c r="B1029" t="s">
        <v>3388</v>
      </c>
      <c r="C1029">
        <v>1495</v>
      </c>
      <c r="D1029" t="s">
        <v>274</v>
      </c>
      <c r="E1029" t="s">
        <v>275</v>
      </c>
      <c r="F1029" t="s">
        <v>276</v>
      </c>
      <c r="G1029" t="s">
        <v>3389</v>
      </c>
      <c r="I1029" t="s">
        <v>3390</v>
      </c>
      <c r="J1029" t="s">
        <v>3391</v>
      </c>
      <c r="K1029" t="s">
        <v>141</v>
      </c>
      <c r="L1029">
        <v>301001</v>
      </c>
      <c r="M1029" t="s">
        <v>60</v>
      </c>
      <c r="N1029" t="s">
        <v>3392</v>
      </c>
      <c r="O1029" s="1" t="s">
        <v>61</v>
      </c>
      <c r="Q1029" t="s">
        <v>3389</v>
      </c>
      <c r="S1029" t="s">
        <v>3390</v>
      </c>
      <c r="T1029" t="s">
        <v>3391</v>
      </c>
      <c r="U1029" t="s">
        <v>141</v>
      </c>
      <c r="V1029">
        <v>301001</v>
      </c>
      <c r="W1029" t="s">
        <v>60</v>
      </c>
      <c r="X1029" t="s">
        <v>3392</v>
      </c>
      <c r="Y1029" t="s">
        <v>61</v>
      </c>
      <c r="AA1029" t="s">
        <v>3389</v>
      </c>
      <c r="AC1029" t="s">
        <v>3390</v>
      </c>
      <c r="AD1029" t="s">
        <v>3391</v>
      </c>
      <c r="AE1029" t="s">
        <v>141</v>
      </c>
      <c r="AF1029">
        <v>301001</v>
      </c>
      <c r="AG1029" t="s">
        <v>60</v>
      </c>
      <c r="AH1029" t="s">
        <v>3392</v>
      </c>
      <c r="AI1029" t="s">
        <v>61</v>
      </c>
      <c r="AU1029" t="s">
        <v>2204</v>
      </c>
      <c r="AV1029" t="s">
        <v>2205</v>
      </c>
      <c r="AW1029" t="s">
        <v>2206</v>
      </c>
      <c r="AY1029" t="s">
        <v>67</v>
      </c>
    </row>
    <row r="1030" spans="1:53" x14ac:dyDescent="0.25">
      <c r="A1030">
        <v>1029</v>
      </c>
      <c r="B1030" t="s">
        <v>3393</v>
      </c>
      <c r="C1030">
        <v>303</v>
      </c>
      <c r="D1030" t="s">
        <v>55</v>
      </c>
      <c r="E1030" t="s">
        <v>56</v>
      </c>
      <c r="F1030" t="s">
        <v>57</v>
      </c>
      <c r="G1030" t="s">
        <v>1471</v>
      </c>
      <c r="H1030" t="s">
        <v>1472</v>
      </c>
      <c r="I1030" t="s">
        <v>319</v>
      </c>
      <c r="J1030" t="s">
        <v>319</v>
      </c>
      <c r="K1030" t="s">
        <v>155</v>
      </c>
      <c r="L1030">
        <v>641045</v>
      </c>
      <c r="M1030" t="s">
        <v>60</v>
      </c>
      <c r="N1030" t="s">
        <v>1473</v>
      </c>
      <c r="O1030" s="1" t="s">
        <v>61</v>
      </c>
      <c r="Q1030" t="s">
        <v>1471</v>
      </c>
      <c r="R1030" t="s">
        <v>1472</v>
      </c>
      <c r="S1030" t="s">
        <v>319</v>
      </c>
      <c r="T1030" t="s">
        <v>319</v>
      </c>
      <c r="U1030" t="s">
        <v>155</v>
      </c>
      <c r="V1030">
        <v>641045</v>
      </c>
      <c r="W1030" t="s">
        <v>60</v>
      </c>
      <c r="X1030" t="s">
        <v>1473</v>
      </c>
      <c r="Y1030" t="s">
        <v>61</v>
      </c>
      <c r="AA1030" t="s">
        <v>1471</v>
      </c>
      <c r="AB1030" t="s">
        <v>1472</v>
      </c>
      <c r="AC1030" t="s">
        <v>319</v>
      </c>
      <c r="AD1030" t="s">
        <v>319</v>
      </c>
      <c r="AE1030" t="s">
        <v>155</v>
      </c>
      <c r="AF1030">
        <v>641045</v>
      </c>
      <c r="AG1030" t="s">
        <v>60</v>
      </c>
      <c r="AH1030" t="s">
        <v>1473</v>
      </c>
      <c r="AI1030" t="s">
        <v>61</v>
      </c>
      <c r="AU1030" t="s">
        <v>1474</v>
      </c>
      <c r="AV1030" t="s">
        <v>1475</v>
      </c>
      <c r="AY1030" t="s">
        <v>67</v>
      </c>
    </row>
    <row r="1031" spans="1:53" x14ac:dyDescent="0.25">
      <c r="A1031">
        <v>1030</v>
      </c>
      <c r="B1031" t="s">
        <v>3394</v>
      </c>
      <c r="C1031">
        <v>1495</v>
      </c>
      <c r="D1031" t="s">
        <v>274</v>
      </c>
      <c r="E1031" t="s">
        <v>275</v>
      </c>
      <c r="F1031" t="s">
        <v>276</v>
      </c>
      <c r="G1031" t="s">
        <v>3395</v>
      </c>
      <c r="I1031" t="s">
        <v>204</v>
      </c>
      <c r="J1031" t="s">
        <v>204</v>
      </c>
      <c r="K1031" t="s">
        <v>660</v>
      </c>
      <c r="L1031">
        <v>400057</v>
      </c>
      <c r="M1031" t="s">
        <v>60</v>
      </c>
      <c r="N1031" t="s">
        <v>3396</v>
      </c>
      <c r="O1031" s="1" t="s">
        <v>61</v>
      </c>
      <c r="Q1031" t="s">
        <v>3395</v>
      </c>
      <c r="S1031" t="s">
        <v>204</v>
      </c>
      <c r="T1031" t="s">
        <v>204</v>
      </c>
      <c r="U1031" t="s">
        <v>660</v>
      </c>
      <c r="V1031">
        <v>400057</v>
      </c>
      <c r="W1031" t="s">
        <v>60</v>
      </c>
      <c r="X1031" t="s">
        <v>3396</v>
      </c>
      <c r="Y1031" t="s">
        <v>61</v>
      </c>
      <c r="AA1031" t="s">
        <v>3395</v>
      </c>
      <c r="AC1031" t="s">
        <v>204</v>
      </c>
      <c r="AD1031" t="s">
        <v>204</v>
      </c>
      <c r="AE1031" t="s">
        <v>660</v>
      </c>
      <c r="AF1031">
        <v>400057</v>
      </c>
      <c r="AG1031" t="s">
        <v>60</v>
      </c>
      <c r="AH1031" t="s">
        <v>3396</v>
      </c>
      <c r="AI1031" t="s">
        <v>61</v>
      </c>
      <c r="AU1031" t="s">
        <v>62</v>
      </c>
      <c r="AV1031" t="s">
        <v>63</v>
      </c>
      <c r="AW1031" t="s">
        <v>64</v>
      </c>
      <c r="AX1031" t="s">
        <v>65</v>
      </c>
      <c r="AY1031" t="s">
        <v>67</v>
      </c>
    </row>
    <row r="1032" spans="1:53" x14ac:dyDescent="0.25">
      <c r="A1032">
        <v>1031</v>
      </c>
      <c r="B1032" t="s">
        <v>3397</v>
      </c>
      <c r="C1032">
        <v>1636</v>
      </c>
      <c r="D1032" t="s">
        <v>137</v>
      </c>
      <c r="E1032" t="s">
        <v>138</v>
      </c>
      <c r="F1032" t="s">
        <v>139</v>
      </c>
      <c r="G1032" t="s">
        <v>140</v>
      </c>
      <c r="H1032" t="s">
        <v>140</v>
      </c>
      <c r="K1032" t="s">
        <v>241</v>
      </c>
      <c r="M1032" t="s">
        <v>60</v>
      </c>
      <c r="O1032" s="1" t="s">
        <v>61</v>
      </c>
      <c r="AU1032" t="s">
        <v>3398</v>
      </c>
      <c r="AV1032" t="s">
        <v>3399</v>
      </c>
      <c r="AY1032" t="s">
        <v>66</v>
      </c>
      <c r="AZ1032" t="s">
        <v>67</v>
      </c>
      <c r="BA1032" t="s">
        <v>68</v>
      </c>
    </row>
    <row r="1033" spans="1:53" x14ac:dyDescent="0.25">
      <c r="A1033">
        <v>1032</v>
      </c>
      <c r="B1033" t="s">
        <v>3400</v>
      </c>
      <c r="C1033">
        <v>1647</v>
      </c>
      <c r="D1033" t="s">
        <v>324</v>
      </c>
      <c r="E1033" t="s">
        <v>325</v>
      </c>
      <c r="F1033" t="s">
        <v>326</v>
      </c>
      <c r="G1033" t="s">
        <v>61</v>
      </c>
      <c r="H1033" t="s">
        <v>3401</v>
      </c>
      <c r="I1033" t="s">
        <v>61</v>
      </c>
      <c r="J1033" t="s">
        <v>61</v>
      </c>
      <c r="K1033" t="s">
        <v>200</v>
      </c>
      <c r="L1033" t="s">
        <v>61</v>
      </c>
      <c r="M1033" t="s">
        <v>60</v>
      </c>
      <c r="O1033" s="1" t="s">
        <v>61</v>
      </c>
      <c r="P1033" t="s">
        <v>61</v>
      </c>
      <c r="Q1033" t="s">
        <v>61</v>
      </c>
      <c r="R1033" t="s">
        <v>61</v>
      </c>
      <c r="S1033" t="s">
        <v>61</v>
      </c>
      <c r="T1033" t="s">
        <v>61</v>
      </c>
      <c r="U1033" t="s">
        <v>61</v>
      </c>
      <c r="V1033" t="s">
        <v>61</v>
      </c>
      <c r="W1033" t="s">
        <v>61</v>
      </c>
      <c r="Y1033" t="s">
        <v>61</v>
      </c>
      <c r="Z1033" t="s">
        <v>61</v>
      </c>
      <c r="AA1033" t="s">
        <v>61</v>
      </c>
      <c r="AB1033" t="s">
        <v>61</v>
      </c>
      <c r="AC1033" t="s">
        <v>61</v>
      </c>
      <c r="AD1033" t="s">
        <v>61</v>
      </c>
      <c r="AE1033" t="s">
        <v>61</v>
      </c>
      <c r="AF1033" t="s">
        <v>61</v>
      </c>
      <c r="AG1033" t="s">
        <v>61</v>
      </c>
      <c r="AI1033" t="s">
        <v>61</v>
      </c>
      <c r="AJ1033" t="s">
        <v>61</v>
      </c>
      <c r="AU1033" t="s">
        <v>156</v>
      </c>
      <c r="AV1033" t="s">
        <v>157</v>
      </c>
      <c r="AY1033" t="s">
        <v>67</v>
      </c>
      <c r="AZ1033" t="s">
        <v>235</v>
      </c>
    </row>
    <row r="1034" spans="1:53" x14ac:dyDescent="0.25">
      <c r="A1034">
        <v>1033</v>
      </c>
      <c r="B1034" t="s">
        <v>3402</v>
      </c>
      <c r="C1034">
        <v>303</v>
      </c>
      <c r="D1034" t="s">
        <v>55</v>
      </c>
      <c r="E1034" t="s">
        <v>56</v>
      </c>
      <c r="F1034" t="s">
        <v>57</v>
      </c>
      <c r="G1034" t="s">
        <v>3403</v>
      </c>
      <c r="H1034" t="s">
        <v>3403</v>
      </c>
      <c r="K1034" t="s">
        <v>59</v>
      </c>
      <c r="M1034" t="s">
        <v>60</v>
      </c>
      <c r="O1034" s="1" t="s">
        <v>61</v>
      </c>
      <c r="AU1034" t="s">
        <v>3404</v>
      </c>
      <c r="AV1034" t="s">
        <v>3405</v>
      </c>
      <c r="AY1034" t="s">
        <v>66</v>
      </c>
      <c r="AZ1034" t="s">
        <v>67</v>
      </c>
      <c r="BA1034" t="s">
        <v>68</v>
      </c>
    </row>
    <row r="1035" spans="1:53" x14ac:dyDescent="0.25">
      <c r="A1035">
        <v>1034</v>
      </c>
      <c r="B1035" t="s">
        <v>3406</v>
      </c>
      <c r="C1035">
        <v>303</v>
      </c>
      <c r="D1035" t="s">
        <v>55</v>
      </c>
      <c r="E1035" t="s">
        <v>56</v>
      </c>
      <c r="F1035" t="s">
        <v>57</v>
      </c>
      <c r="G1035" t="s">
        <v>3407</v>
      </c>
      <c r="H1035" t="s">
        <v>3408</v>
      </c>
      <c r="I1035" t="s">
        <v>3409</v>
      </c>
      <c r="J1035" t="s">
        <v>3410</v>
      </c>
      <c r="K1035" t="s">
        <v>118</v>
      </c>
      <c r="L1035">
        <v>412805</v>
      </c>
      <c r="M1035" t="s">
        <v>60</v>
      </c>
      <c r="N1035" t="s">
        <v>174</v>
      </c>
      <c r="O1035" s="1" t="s">
        <v>61</v>
      </c>
      <c r="Q1035" t="s">
        <v>3407</v>
      </c>
      <c r="R1035" t="s">
        <v>3408</v>
      </c>
      <c r="S1035" t="s">
        <v>3409</v>
      </c>
      <c r="T1035" t="s">
        <v>3410</v>
      </c>
      <c r="U1035" t="s">
        <v>118</v>
      </c>
      <c r="V1035">
        <v>412805</v>
      </c>
      <c r="W1035" t="s">
        <v>60</v>
      </c>
      <c r="X1035" t="s">
        <v>174</v>
      </c>
      <c r="Y1035" t="s">
        <v>61</v>
      </c>
      <c r="AA1035" t="s">
        <v>3407</v>
      </c>
      <c r="AB1035" t="s">
        <v>3408</v>
      </c>
      <c r="AC1035" t="s">
        <v>3409</v>
      </c>
      <c r="AD1035" t="s">
        <v>3410</v>
      </c>
      <c r="AE1035" t="s">
        <v>118</v>
      </c>
      <c r="AF1035">
        <v>412805</v>
      </c>
      <c r="AG1035" t="s">
        <v>60</v>
      </c>
      <c r="AH1035" t="s">
        <v>174</v>
      </c>
      <c r="AI1035" t="s">
        <v>61</v>
      </c>
      <c r="AU1035" t="s">
        <v>175</v>
      </c>
      <c r="AV1035" t="s">
        <v>176</v>
      </c>
      <c r="AW1035" t="s">
        <v>177</v>
      </c>
      <c r="AX1035" t="s">
        <v>178</v>
      </c>
      <c r="AY1035" t="s">
        <v>67</v>
      </c>
    </row>
    <row r="1036" spans="1:53" x14ac:dyDescent="0.25">
      <c r="A1036">
        <v>1035</v>
      </c>
      <c r="B1036" t="s">
        <v>3411</v>
      </c>
      <c r="C1036">
        <v>1636</v>
      </c>
      <c r="D1036" t="s">
        <v>137</v>
      </c>
      <c r="E1036" t="s">
        <v>138</v>
      </c>
      <c r="F1036" t="s">
        <v>139</v>
      </c>
      <c r="G1036" t="s">
        <v>140</v>
      </c>
      <c r="H1036" t="s">
        <v>140</v>
      </c>
      <c r="K1036" t="s">
        <v>150</v>
      </c>
      <c r="M1036" t="s">
        <v>60</v>
      </c>
      <c r="O1036" s="1" t="s">
        <v>61</v>
      </c>
      <c r="AU1036" t="s">
        <v>156</v>
      </c>
      <c r="AV1036" t="s">
        <v>157</v>
      </c>
      <c r="AY1036" t="s">
        <v>66</v>
      </c>
      <c r="AZ1036" t="s">
        <v>67</v>
      </c>
      <c r="BA1036" t="s">
        <v>68</v>
      </c>
    </row>
    <row r="1037" spans="1:53" x14ac:dyDescent="0.25">
      <c r="A1037">
        <v>1036</v>
      </c>
      <c r="B1037" t="s">
        <v>3412</v>
      </c>
      <c r="C1037">
        <v>1291</v>
      </c>
      <c r="D1037" t="s">
        <v>674</v>
      </c>
      <c r="E1037" t="s">
        <v>675</v>
      </c>
      <c r="F1037" t="s">
        <v>676</v>
      </c>
      <c r="G1037" t="s">
        <v>677</v>
      </c>
      <c r="H1037" t="s">
        <v>677</v>
      </c>
      <c r="K1037" t="s">
        <v>118</v>
      </c>
      <c r="M1037" t="s">
        <v>60</v>
      </c>
      <c r="AU1037" t="s">
        <v>678</v>
      </c>
      <c r="AV1037" t="s">
        <v>679</v>
      </c>
      <c r="AY1037" t="s">
        <v>66</v>
      </c>
      <c r="AZ1037" t="s">
        <v>68</v>
      </c>
    </row>
    <row r="1038" spans="1:53" x14ac:dyDescent="0.25">
      <c r="A1038">
        <v>1037</v>
      </c>
      <c r="B1038" t="s">
        <v>3413</v>
      </c>
      <c r="C1038">
        <v>1291</v>
      </c>
      <c r="D1038" t="s">
        <v>674</v>
      </c>
      <c r="E1038" t="s">
        <v>675</v>
      </c>
      <c r="F1038" t="s">
        <v>676</v>
      </c>
      <c r="G1038" t="s">
        <v>677</v>
      </c>
      <c r="H1038" t="s">
        <v>677</v>
      </c>
      <c r="K1038" t="s">
        <v>118</v>
      </c>
      <c r="M1038" t="s">
        <v>60</v>
      </c>
      <c r="AU1038" t="s">
        <v>678</v>
      </c>
      <c r="AV1038" t="s">
        <v>679</v>
      </c>
      <c r="AY1038" t="s">
        <v>66</v>
      </c>
      <c r="AZ1038" t="s">
        <v>68</v>
      </c>
    </row>
    <row r="1039" spans="1:53" x14ac:dyDescent="0.25">
      <c r="A1039">
        <v>1038</v>
      </c>
      <c r="B1039" t="s">
        <v>3414</v>
      </c>
      <c r="C1039">
        <v>1495</v>
      </c>
      <c r="D1039" t="s">
        <v>274</v>
      </c>
      <c r="E1039" t="s">
        <v>275</v>
      </c>
      <c r="F1039" t="s">
        <v>276</v>
      </c>
      <c r="G1039" t="s">
        <v>3415</v>
      </c>
      <c r="I1039" t="s">
        <v>3416</v>
      </c>
      <c r="J1039" t="s">
        <v>3417</v>
      </c>
      <c r="K1039" t="s">
        <v>660</v>
      </c>
      <c r="L1039">
        <v>385210</v>
      </c>
      <c r="M1039" t="s">
        <v>60</v>
      </c>
      <c r="N1039" t="s">
        <v>3418</v>
      </c>
      <c r="O1039" s="1" t="s">
        <v>61</v>
      </c>
      <c r="Q1039" t="s">
        <v>3415</v>
      </c>
      <c r="S1039" t="s">
        <v>3416</v>
      </c>
      <c r="T1039" t="s">
        <v>3417</v>
      </c>
      <c r="U1039" t="s">
        <v>660</v>
      </c>
      <c r="V1039">
        <v>385210</v>
      </c>
      <c r="W1039" t="s">
        <v>60</v>
      </c>
      <c r="X1039" t="s">
        <v>3418</v>
      </c>
      <c r="Y1039" t="s">
        <v>61</v>
      </c>
      <c r="AA1039" t="s">
        <v>3415</v>
      </c>
      <c r="AC1039" t="s">
        <v>3416</v>
      </c>
      <c r="AD1039" t="s">
        <v>3417</v>
      </c>
      <c r="AE1039" t="s">
        <v>660</v>
      </c>
      <c r="AF1039">
        <v>385210</v>
      </c>
      <c r="AG1039" t="s">
        <v>60</v>
      </c>
      <c r="AH1039" t="s">
        <v>3418</v>
      </c>
      <c r="AI1039" t="s">
        <v>61</v>
      </c>
      <c r="AU1039" t="s">
        <v>3419</v>
      </c>
      <c r="AV1039" t="s">
        <v>3420</v>
      </c>
      <c r="AY1039" t="s">
        <v>67</v>
      </c>
    </row>
    <row r="1040" spans="1:53" x14ac:dyDescent="0.25">
      <c r="A1040">
        <v>1039</v>
      </c>
      <c r="B1040" t="s">
        <v>3421</v>
      </c>
      <c r="C1040">
        <v>1636</v>
      </c>
      <c r="D1040" t="s">
        <v>137</v>
      </c>
      <c r="E1040" t="s">
        <v>138</v>
      </c>
      <c r="F1040" t="s">
        <v>139</v>
      </c>
      <c r="G1040" t="s">
        <v>140</v>
      </c>
      <c r="H1040" t="s">
        <v>140</v>
      </c>
      <c r="K1040" t="s">
        <v>118</v>
      </c>
      <c r="M1040" t="s">
        <v>60</v>
      </c>
      <c r="O1040" s="1" t="s">
        <v>61</v>
      </c>
      <c r="AU1040" t="s">
        <v>156</v>
      </c>
      <c r="AV1040" t="s">
        <v>157</v>
      </c>
      <c r="AY1040" t="s">
        <v>66</v>
      </c>
      <c r="AZ1040" t="s">
        <v>67</v>
      </c>
      <c r="BA1040" t="s">
        <v>68</v>
      </c>
    </row>
    <row r="1041" spans="1:53" x14ac:dyDescent="0.25">
      <c r="A1041">
        <v>1040</v>
      </c>
      <c r="B1041" t="s">
        <v>3422</v>
      </c>
      <c r="C1041">
        <v>625</v>
      </c>
      <c r="D1041" t="s">
        <v>264</v>
      </c>
      <c r="E1041" t="s">
        <v>265</v>
      </c>
      <c r="F1041" t="s">
        <v>266</v>
      </c>
      <c r="G1041" t="s">
        <v>267</v>
      </c>
      <c r="H1041" t="s">
        <v>267</v>
      </c>
      <c r="K1041" t="s">
        <v>268</v>
      </c>
      <c r="M1041" t="s">
        <v>60</v>
      </c>
      <c r="O1041" s="1" t="s">
        <v>61</v>
      </c>
      <c r="AU1041" t="s">
        <v>269</v>
      </c>
      <c r="AV1041" t="s">
        <v>270</v>
      </c>
      <c r="AW1041" t="s">
        <v>271</v>
      </c>
      <c r="AX1041" t="s">
        <v>272</v>
      </c>
      <c r="AY1041" t="s">
        <v>66</v>
      </c>
      <c r="AZ1041" t="s">
        <v>67</v>
      </c>
      <c r="BA1041" t="s">
        <v>68</v>
      </c>
    </row>
    <row r="1042" spans="1:53" x14ac:dyDescent="0.25">
      <c r="A1042">
        <v>1041</v>
      </c>
      <c r="B1042" t="s">
        <v>3423</v>
      </c>
      <c r="C1042">
        <v>1495</v>
      </c>
      <c r="D1042" t="s">
        <v>274</v>
      </c>
      <c r="E1042" t="s">
        <v>275</v>
      </c>
      <c r="F1042" t="s">
        <v>276</v>
      </c>
      <c r="G1042" t="s">
        <v>3424</v>
      </c>
      <c r="I1042" t="s">
        <v>3425</v>
      </c>
      <c r="J1042" t="s">
        <v>2877</v>
      </c>
      <c r="K1042" t="s">
        <v>200</v>
      </c>
      <c r="L1042">
        <v>110066</v>
      </c>
      <c r="M1042" t="s">
        <v>60</v>
      </c>
      <c r="N1042" t="s">
        <v>3426</v>
      </c>
      <c r="O1042" s="1" t="s">
        <v>61</v>
      </c>
      <c r="Q1042" t="s">
        <v>3424</v>
      </c>
      <c r="S1042" t="s">
        <v>3425</v>
      </c>
      <c r="T1042" t="s">
        <v>2877</v>
      </c>
      <c r="U1042" t="s">
        <v>200</v>
      </c>
      <c r="V1042">
        <v>110066</v>
      </c>
      <c r="W1042" t="s">
        <v>60</v>
      </c>
      <c r="X1042" t="s">
        <v>3426</v>
      </c>
      <c r="Y1042" t="s">
        <v>61</v>
      </c>
      <c r="AA1042" t="s">
        <v>3424</v>
      </c>
      <c r="AC1042" t="s">
        <v>3425</v>
      </c>
      <c r="AD1042" t="s">
        <v>2877</v>
      </c>
      <c r="AE1042" t="s">
        <v>200</v>
      </c>
      <c r="AF1042">
        <v>110066</v>
      </c>
      <c r="AG1042" t="s">
        <v>60</v>
      </c>
      <c r="AH1042" t="s">
        <v>3426</v>
      </c>
      <c r="AI1042" t="s">
        <v>61</v>
      </c>
      <c r="AU1042" t="s">
        <v>3427</v>
      </c>
      <c r="AV1042" t="s">
        <v>3428</v>
      </c>
      <c r="AY1042" t="s">
        <v>67</v>
      </c>
    </row>
    <row r="1043" spans="1:53" x14ac:dyDescent="0.25">
      <c r="A1043">
        <v>1042</v>
      </c>
      <c r="B1043" t="s">
        <v>3429</v>
      </c>
      <c r="C1043">
        <v>625</v>
      </c>
      <c r="D1043" t="s">
        <v>264</v>
      </c>
      <c r="E1043" t="s">
        <v>265</v>
      </c>
      <c r="F1043" t="s">
        <v>266</v>
      </c>
      <c r="K1043" t="s">
        <v>155</v>
      </c>
      <c r="M1043" t="s">
        <v>60</v>
      </c>
      <c r="O1043" s="1" t="s">
        <v>61</v>
      </c>
      <c r="AU1043" t="s">
        <v>766</v>
      </c>
      <c r="AV1043" t="s">
        <v>767</v>
      </c>
      <c r="AW1043" t="s">
        <v>768</v>
      </c>
      <c r="AX1043" t="s">
        <v>769</v>
      </c>
      <c r="AY1043" t="s">
        <v>66</v>
      </c>
      <c r="AZ1043" t="s">
        <v>67</v>
      </c>
      <c r="BA1043" t="s">
        <v>68</v>
      </c>
    </row>
    <row r="1044" spans="1:53" x14ac:dyDescent="0.25">
      <c r="A1044">
        <v>1043</v>
      </c>
      <c r="B1044" t="s">
        <v>3430</v>
      </c>
      <c r="C1044">
        <v>1636</v>
      </c>
      <c r="D1044" t="s">
        <v>137</v>
      </c>
      <c r="E1044" t="s">
        <v>138</v>
      </c>
      <c r="F1044" t="s">
        <v>139</v>
      </c>
      <c r="G1044" t="s">
        <v>140</v>
      </c>
      <c r="H1044" t="s">
        <v>140</v>
      </c>
      <c r="K1044" t="s">
        <v>227</v>
      </c>
      <c r="M1044" t="s">
        <v>60</v>
      </c>
      <c r="O1044" s="1" t="s">
        <v>61</v>
      </c>
      <c r="AU1044" t="s">
        <v>156</v>
      </c>
      <c r="AV1044" t="s">
        <v>157</v>
      </c>
      <c r="AY1044" t="s">
        <v>66</v>
      </c>
      <c r="AZ1044" t="s">
        <v>67</v>
      </c>
      <c r="BA1044" t="s">
        <v>68</v>
      </c>
    </row>
    <row r="1045" spans="1:53" x14ac:dyDescent="0.25">
      <c r="A1045">
        <v>1044</v>
      </c>
      <c r="B1045" t="s">
        <v>3431</v>
      </c>
      <c r="C1045">
        <v>49</v>
      </c>
      <c r="D1045" t="s">
        <v>1877</v>
      </c>
      <c r="E1045" t="s">
        <v>1878</v>
      </c>
      <c r="F1045" t="s">
        <v>1879</v>
      </c>
      <c r="G1045" t="s">
        <v>1880</v>
      </c>
      <c r="H1045" t="s">
        <v>1880</v>
      </c>
      <c r="I1045" t="s">
        <v>1881</v>
      </c>
      <c r="J1045" t="s">
        <v>1882</v>
      </c>
      <c r="K1045" t="s">
        <v>250</v>
      </c>
      <c r="L1045">
        <v>141001</v>
      </c>
      <c r="M1045" t="s">
        <v>60</v>
      </c>
      <c r="N1045" t="s">
        <v>1883</v>
      </c>
      <c r="O1045" s="1" t="s">
        <v>61</v>
      </c>
      <c r="Q1045" t="s">
        <v>1880</v>
      </c>
      <c r="R1045" t="s">
        <v>1880</v>
      </c>
      <c r="S1045" t="s">
        <v>1881</v>
      </c>
      <c r="T1045" t="s">
        <v>1882</v>
      </c>
      <c r="U1045" t="s">
        <v>250</v>
      </c>
      <c r="V1045">
        <v>141001</v>
      </c>
      <c r="W1045" t="s">
        <v>60</v>
      </c>
      <c r="X1045" t="s">
        <v>1883</v>
      </c>
      <c r="Y1045" t="s">
        <v>61</v>
      </c>
      <c r="AA1045" t="s">
        <v>1880</v>
      </c>
      <c r="AB1045" t="s">
        <v>1880</v>
      </c>
      <c r="AC1045" t="s">
        <v>1881</v>
      </c>
      <c r="AD1045" t="s">
        <v>1882</v>
      </c>
      <c r="AE1045" t="s">
        <v>250</v>
      </c>
      <c r="AF1045">
        <v>141001</v>
      </c>
      <c r="AG1045" t="s">
        <v>60</v>
      </c>
      <c r="AH1045" t="s">
        <v>1883</v>
      </c>
      <c r="AI1045" t="s">
        <v>61</v>
      </c>
      <c r="AU1045" t="s">
        <v>1884</v>
      </c>
      <c r="AV1045" t="s">
        <v>1885</v>
      </c>
      <c r="AW1045" t="s">
        <v>1886</v>
      </c>
      <c r="AX1045" t="s">
        <v>1887</v>
      </c>
      <c r="AY1045" t="s">
        <v>67</v>
      </c>
    </row>
    <row r="1046" spans="1:53" x14ac:dyDescent="0.25">
      <c r="A1046">
        <v>1045</v>
      </c>
      <c r="B1046" t="s">
        <v>3432</v>
      </c>
      <c r="C1046">
        <v>1636</v>
      </c>
      <c r="D1046" t="s">
        <v>137</v>
      </c>
      <c r="E1046" t="s">
        <v>138</v>
      </c>
      <c r="F1046" t="s">
        <v>139</v>
      </c>
      <c r="G1046" t="s">
        <v>140</v>
      </c>
      <c r="H1046" t="s">
        <v>140</v>
      </c>
      <c r="K1046" t="s">
        <v>241</v>
      </c>
      <c r="M1046" t="s">
        <v>60</v>
      </c>
      <c r="O1046" s="1" t="s">
        <v>61</v>
      </c>
      <c r="AU1046" t="s">
        <v>156</v>
      </c>
      <c r="AV1046" t="s">
        <v>157</v>
      </c>
      <c r="AY1046" t="s">
        <v>66</v>
      </c>
      <c r="AZ1046" t="s">
        <v>67</v>
      </c>
      <c r="BA1046" t="s">
        <v>68</v>
      </c>
    </row>
    <row r="1047" spans="1:53" x14ac:dyDescent="0.25">
      <c r="A1047">
        <v>1046</v>
      </c>
      <c r="B1047" t="s">
        <v>3433</v>
      </c>
      <c r="C1047">
        <v>303</v>
      </c>
      <c r="D1047" t="s">
        <v>55</v>
      </c>
      <c r="E1047" t="s">
        <v>56</v>
      </c>
      <c r="F1047" t="s">
        <v>57</v>
      </c>
      <c r="G1047" t="s">
        <v>3434</v>
      </c>
      <c r="H1047" t="s">
        <v>3435</v>
      </c>
      <c r="I1047" t="s">
        <v>3436</v>
      </c>
      <c r="J1047" t="s">
        <v>3437</v>
      </c>
      <c r="K1047" t="s">
        <v>155</v>
      </c>
      <c r="L1047">
        <v>635124</v>
      </c>
      <c r="M1047" t="s">
        <v>60</v>
      </c>
      <c r="N1047" t="s">
        <v>3438</v>
      </c>
      <c r="O1047" s="1" t="s">
        <v>61</v>
      </c>
      <c r="Q1047" t="s">
        <v>3434</v>
      </c>
      <c r="R1047" t="s">
        <v>3435</v>
      </c>
      <c r="S1047" t="s">
        <v>3436</v>
      </c>
      <c r="T1047" t="s">
        <v>3437</v>
      </c>
      <c r="U1047" t="s">
        <v>155</v>
      </c>
      <c r="V1047">
        <v>635124</v>
      </c>
      <c r="W1047" t="s">
        <v>60</v>
      </c>
      <c r="X1047" t="s">
        <v>3438</v>
      </c>
      <c r="Y1047" t="s">
        <v>61</v>
      </c>
      <c r="AA1047" t="s">
        <v>3434</v>
      </c>
      <c r="AB1047" t="s">
        <v>3435</v>
      </c>
      <c r="AC1047" t="s">
        <v>3436</v>
      </c>
      <c r="AD1047" t="s">
        <v>3437</v>
      </c>
      <c r="AE1047" t="s">
        <v>155</v>
      </c>
      <c r="AF1047">
        <v>635124</v>
      </c>
      <c r="AG1047" t="s">
        <v>60</v>
      </c>
      <c r="AH1047" t="s">
        <v>3438</v>
      </c>
      <c r="AI1047" t="s">
        <v>61</v>
      </c>
      <c r="AU1047" t="s">
        <v>3439</v>
      </c>
      <c r="AV1047" t="s">
        <v>3440</v>
      </c>
      <c r="AY1047" t="s">
        <v>67</v>
      </c>
    </row>
    <row r="1048" spans="1:53" x14ac:dyDescent="0.25">
      <c r="A1048">
        <v>1047</v>
      </c>
      <c r="B1048" t="s">
        <v>3441</v>
      </c>
      <c r="C1048">
        <v>955</v>
      </c>
      <c r="D1048" t="s">
        <v>256</v>
      </c>
      <c r="E1048" t="s">
        <v>257</v>
      </c>
      <c r="F1048" t="s">
        <v>258</v>
      </c>
      <c r="G1048" t="s">
        <v>3442</v>
      </c>
      <c r="H1048" t="s">
        <v>259</v>
      </c>
      <c r="I1048" t="s">
        <v>3443</v>
      </c>
      <c r="J1048" t="s">
        <v>204</v>
      </c>
      <c r="K1048" t="s">
        <v>205</v>
      </c>
      <c r="L1048">
        <v>400075</v>
      </c>
      <c r="M1048" t="s">
        <v>60</v>
      </c>
      <c r="N1048" t="s">
        <v>3444</v>
      </c>
      <c r="O1048" s="1" t="s">
        <v>61</v>
      </c>
      <c r="Q1048" t="s">
        <v>3442</v>
      </c>
      <c r="R1048" t="s">
        <v>259</v>
      </c>
      <c r="S1048" t="s">
        <v>3443</v>
      </c>
      <c r="T1048" t="s">
        <v>204</v>
      </c>
      <c r="U1048" t="s">
        <v>205</v>
      </c>
      <c r="V1048">
        <v>400075</v>
      </c>
      <c r="W1048" t="s">
        <v>60</v>
      </c>
      <c r="X1048" t="s">
        <v>3444</v>
      </c>
      <c r="Y1048" t="s">
        <v>61</v>
      </c>
      <c r="AA1048" t="s">
        <v>3442</v>
      </c>
      <c r="AB1048" t="s">
        <v>259</v>
      </c>
      <c r="AC1048" t="s">
        <v>3443</v>
      </c>
      <c r="AD1048" t="s">
        <v>204</v>
      </c>
      <c r="AE1048" t="s">
        <v>205</v>
      </c>
      <c r="AF1048">
        <v>400075</v>
      </c>
      <c r="AG1048" t="s">
        <v>60</v>
      </c>
      <c r="AH1048" t="s">
        <v>3444</v>
      </c>
      <c r="AI1048" t="s">
        <v>61</v>
      </c>
      <c r="AU1048" t="s">
        <v>1732</v>
      </c>
      <c r="AV1048" t="s">
        <v>1733</v>
      </c>
      <c r="AY1048" t="s">
        <v>67</v>
      </c>
    </row>
    <row r="1049" spans="1:53" x14ac:dyDescent="0.25">
      <c r="A1049">
        <v>1048</v>
      </c>
      <c r="B1049" t="s">
        <v>3445</v>
      </c>
      <c r="C1049">
        <v>955</v>
      </c>
      <c r="D1049" t="s">
        <v>256</v>
      </c>
      <c r="E1049" t="s">
        <v>257</v>
      </c>
      <c r="F1049" t="s">
        <v>258</v>
      </c>
      <c r="G1049" t="s">
        <v>61</v>
      </c>
      <c r="H1049" t="s">
        <v>259</v>
      </c>
      <c r="I1049" t="s">
        <v>61</v>
      </c>
      <c r="J1049" t="s">
        <v>61</v>
      </c>
      <c r="K1049" t="s">
        <v>1202</v>
      </c>
      <c r="L1049" t="s">
        <v>61</v>
      </c>
      <c r="M1049" t="s">
        <v>60</v>
      </c>
      <c r="O1049" s="1" t="s">
        <v>61</v>
      </c>
      <c r="P1049" t="s">
        <v>61</v>
      </c>
      <c r="Q1049" t="s">
        <v>61</v>
      </c>
      <c r="R1049" t="s">
        <v>61</v>
      </c>
      <c r="S1049" t="s">
        <v>61</v>
      </c>
      <c r="T1049" t="s">
        <v>61</v>
      </c>
      <c r="U1049" t="s">
        <v>61</v>
      </c>
      <c r="V1049" t="s">
        <v>61</v>
      </c>
      <c r="W1049" t="s">
        <v>61</v>
      </c>
      <c r="Y1049" t="s">
        <v>61</v>
      </c>
      <c r="Z1049" t="s">
        <v>61</v>
      </c>
      <c r="AA1049" t="s">
        <v>61</v>
      </c>
      <c r="AB1049" t="s">
        <v>61</v>
      </c>
      <c r="AC1049" t="s">
        <v>61</v>
      </c>
      <c r="AD1049" t="s">
        <v>61</v>
      </c>
      <c r="AE1049" t="s">
        <v>61</v>
      </c>
      <c r="AF1049" t="s">
        <v>61</v>
      </c>
      <c r="AG1049" t="s">
        <v>61</v>
      </c>
      <c r="AI1049" t="s">
        <v>61</v>
      </c>
      <c r="AJ1049" t="s">
        <v>61</v>
      </c>
      <c r="AU1049" t="s">
        <v>3446</v>
      </c>
      <c r="AV1049" t="s">
        <v>3447</v>
      </c>
      <c r="AY1049" t="s">
        <v>66</v>
      </c>
      <c r="AZ1049" t="s">
        <v>67</v>
      </c>
    </row>
    <row r="1050" spans="1:53" x14ac:dyDescent="0.25">
      <c r="A1050">
        <v>1049</v>
      </c>
      <c r="B1050" t="s">
        <v>3448</v>
      </c>
      <c r="C1050">
        <v>303</v>
      </c>
      <c r="D1050" t="s">
        <v>55</v>
      </c>
      <c r="E1050" t="s">
        <v>56</v>
      </c>
      <c r="F1050" t="s">
        <v>57</v>
      </c>
      <c r="G1050" t="s">
        <v>61</v>
      </c>
      <c r="H1050" t="s">
        <v>3449</v>
      </c>
      <c r="I1050" t="s">
        <v>61</v>
      </c>
      <c r="J1050" t="s">
        <v>61</v>
      </c>
      <c r="K1050" t="s">
        <v>184</v>
      </c>
      <c r="L1050" t="s">
        <v>61</v>
      </c>
      <c r="M1050" t="s">
        <v>60</v>
      </c>
      <c r="O1050" s="1" t="s">
        <v>61</v>
      </c>
      <c r="P1050" t="s">
        <v>61</v>
      </c>
      <c r="Q1050" t="s">
        <v>61</v>
      </c>
      <c r="R1050" t="s">
        <v>61</v>
      </c>
      <c r="S1050" t="s">
        <v>61</v>
      </c>
      <c r="T1050" t="s">
        <v>61</v>
      </c>
      <c r="U1050" t="s">
        <v>61</v>
      </c>
      <c r="V1050" t="s">
        <v>61</v>
      </c>
      <c r="W1050" t="s">
        <v>61</v>
      </c>
      <c r="Y1050" t="s">
        <v>61</v>
      </c>
      <c r="Z1050" t="s">
        <v>61</v>
      </c>
      <c r="AA1050" t="s">
        <v>61</v>
      </c>
      <c r="AB1050" t="s">
        <v>61</v>
      </c>
      <c r="AC1050" t="s">
        <v>61</v>
      </c>
      <c r="AD1050" t="s">
        <v>61</v>
      </c>
      <c r="AE1050" t="s">
        <v>61</v>
      </c>
      <c r="AF1050" t="s">
        <v>61</v>
      </c>
      <c r="AG1050" t="s">
        <v>61</v>
      </c>
      <c r="AI1050" t="s">
        <v>61</v>
      </c>
      <c r="AJ1050" t="s">
        <v>61</v>
      </c>
      <c r="AU1050" t="s">
        <v>290</v>
      </c>
      <c r="AV1050" t="s">
        <v>291</v>
      </c>
      <c r="AY1050" t="s">
        <v>66</v>
      </c>
      <c r="AZ1050" t="s">
        <v>67</v>
      </c>
    </row>
    <row r="1051" spans="1:53" x14ac:dyDescent="0.25">
      <c r="A1051">
        <v>1050</v>
      </c>
      <c r="B1051" t="s">
        <v>3450</v>
      </c>
      <c r="C1051">
        <v>1660</v>
      </c>
      <c r="D1051" t="s">
        <v>926</v>
      </c>
      <c r="E1051" t="s">
        <v>927</v>
      </c>
      <c r="F1051" t="s">
        <v>928</v>
      </c>
      <c r="G1051" t="s">
        <v>3451</v>
      </c>
      <c r="I1051" t="s">
        <v>3452</v>
      </c>
      <c r="J1051" t="s">
        <v>1456</v>
      </c>
      <c r="K1051" t="s">
        <v>308</v>
      </c>
      <c r="L1051">
        <v>700102</v>
      </c>
      <c r="M1051" t="s">
        <v>60</v>
      </c>
      <c r="N1051" t="s">
        <v>3453</v>
      </c>
      <c r="O1051" s="1" t="s">
        <v>61</v>
      </c>
      <c r="Q1051" t="s">
        <v>3451</v>
      </c>
      <c r="S1051" t="s">
        <v>3452</v>
      </c>
      <c r="T1051" t="s">
        <v>1456</v>
      </c>
      <c r="U1051" t="s">
        <v>308</v>
      </c>
      <c r="V1051">
        <v>700102</v>
      </c>
      <c r="W1051" t="s">
        <v>60</v>
      </c>
      <c r="X1051" t="s">
        <v>3453</v>
      </c>
      <c r="Y1051" t="s">
        <v>61</v>
      </c>
      <c r="AA1051" t="s">
        <v>3451</v>
      </c>
      <c r="AC1051" t="s">
        <v>3452</v>
      </c>
      <c r="AD1051" t="s">
        <v>1456</v>
      </c>
      <c r="AE1051" t="s">
        <v>308</v>
      </c>
      <c r="AF1051">
        <v>700102</v>
      </c>
      <c r="AG1051" t="s">
        <v>60</v>
      </c>
      <c r="AH1051" t="s">
        <v>3453</v>
      </c>
      <c r="AI1051" t="s">
        <v>61</v>
      </c>
      <c r="AU1051" t="s">
        <v>3454</v>
      </c>
      <c r="AV1051" t="s">
        <v>3455</v>
      </c>
      <c r="AY1051" t="s">
        <v>67</v>
      </c>
    </row>
    <row r="1052" spans="1:53" x14ac:dyDescent="0.25">
      <c r="A1052">
        <v>1051</v>
      </c>
      <c r="B1052" t="s">
        <v>3456</v>
      </c>
      <c r="C1052">
        <v>1068</v>
      </c>
      <c r="D1052" t="s">
        <v>1395</v>
      </c>
      <c r="E1052" t="s">
        <v>1396</v>
      </c>
      <c r="F1052" t="s">
        <v>1397</v>
      </c>
      <c r="K1052" t="s">
        <v>556</v>
      </c>
      <c r="M1052" t="s">
        <v>60</v>
      </c>
      <c r="O1052" s="1" t="s">
        <v>61</v>
      </c>
      <c r="AU1052" t="s">
        <v>1398</v>
      </c>
      <c r="AV1052" t="s">
        <v>1399</v>
      </c>
      <c r="AY1052" t="s">
        <v>66</v>
      </c>
      <c r="AZ1052" t="s">
        <v>67</v>
      </c>
      <c r="BA1052" t="s">
        <v>68</v>
      </c>
    </row>
    <row r="1053" spans="1:53" x14ac:dyDescent="0.25">
      <c r="A1053">
        <v>1052</v>
      </c>
      <c r="B1053" t="s">
        <v>3457</v>
      </c>
      <c r="C1053">
        <v>1636</v>
      </c>
      <c r="D1053" t="s">
        <v>137</v>
      </c>
      <c r="E1053" t="s">
        <v>138</v>
      </c>
      <c r="F1053" t="s">
        <v>139</v>
      </c>
      <c r="G1053" t="s">
        <v>3458</v>
      </c>
      <c r="H1053" t="s">
        <v>3458</v>
      </c>
      <c r="K1053" t="s">
        <v>73</v>
      </c>
      <c r="M1053" t="s">
        <v>60</v>
      </c>
      <c r="O1053" s="1" t="s">
        <v>61</v>
      </c>
      <c r="AU1053" t="s">
        <v>156</v>
      </c>
      <c r="AV1053" t="s">
        <v>157</v>
      </c>
      <c r="AY1053" t="s">
        <v>66</v>
      </c>
      <c r="AZ1053" t="s">
        <v>67</v>
      </c>
      <c r="BA1053" t="s">
        <v>68</v>
      </c>
    </row>
    <row r="1054" spans="1:53" x14ac:dyDescent="0.25">
      <c r="A1054">
        <v>1053</v>
      </c>
      <c r="B1054" t="s">
        <v>3459</v>
      </c>
      <c r="C1054">
        <v>1250</v>
      </c>
      <c r="D1054" t="s">
        <v>220</v>
      </c>
      <c r="E1054" t="s">
        <v>221</v>
      </c>
      <c r="F1054" t="s">
        <v>222</v>
      </c>
      <c r="G1054" t="s">
        <v>3460</v>
      </c>
      <c r="H1054" t="s">
        <v>3461</v>
      </c>
      <c r="I1054" t="s">
        <v>3462</v>
      </c>
      <c r="J1054" t="s">
        <v>2451</v>
      </c>
      <c r="K1054" t="s">
        <v>118</v>
      </c>
      <c r="L1054">
        <v>400615</v>
      </c>
      <c r="M1054" t="s">
        <v>60</v>
      </c>
      <c r="N1054" t="s">
        <v>3463</v>
      </c>
      <c r="O1054" s="1" t="s">
        <v>61</v>
      </c>
      <c r="Q1054" t="s">
        <v>3460</v>
      </c>
      <c r="R1054" t="s">
        <v>3461</v>
      </c>
      <c r="S1054" t="s">
        <v>3462</v>
      </c>
      <c r="T1054" t="s">
        <v>2451</v>
      </c>
      <c r="U1054" t="s">
        <v>118</v>
      </c>
      <c r="V1054">
        <v>400615</v>
      </c>
      <c r="W1054" t="s">
        <v>60</v>
      </c>
      <c r="X1054" t="s">
        <v>3463</v>
      </c>
      <c r="Y1054" t="s">
        <v>61</v>
      </c>
      <c r="AA1054" t="s">
        <v>3460</v>
      </c>
      <c r="AB1054" t="s">
        <v>3461</v>
      </c>
      <c r="AC1054" t="s">
        <v>3462</v>
      </c>
      <c r="AD1054" t="s">
        <v>2451</v>
      </c>
      <c r="AE1054" t="s">
        <v>118</v>
      </c>
      <c r="AF1054">
        <v>400615</v>
      </c>
      <c r="AG1054" t="s">
        <v>60</v>
      </c>
      <c r="AH1054" t="s">
        <v>3463</v>
      </c>
      <c r="AI1054" t="s">
        <v>61</v>
      </c>
      <c r="AU1054" t="s">
        <v>3464</v>
      </c>
      <c r="AV1054" t="s">
        <v>3465</v>
      </c>
      <c r="AY1054" t="s">
        <v>67</v>
      </c>
    </row>
    <row r="1055" spans="1:53" x14ac:dyDescent="0.25">
      <c r="A1055">
        <v>1054</v>
      </c>
      <c r="B1055" t="s">
        <v>3466</v>
      </c>
      <c r="C1055">
        <v>303</v>
      </c>
      <c r="D1055" t="s">
        <v>55</v>
      </c>
      <c r="E1055" t="s">
        <v>56</v>
      </c>
      <c r="F1055" t="s">
        <v>57</v>
      </c>
      <c r="G1055" t="s">
        <v>3467</v>
      </c>
      <c r="H1055" t="s">
        <v>3468</v>
      </c>
      <c r="I1055" t="s">
        <v>3469</v>
      </c>
      <c r="J1055" t="s">
        <v>204</v>
      </c>
      <c r="K1055" t="s">
        <v>118</v>
      </c>
      <c r="L1055">
        <v>400013</v>
      </c>
      <c r="M1055" t="s">
        <v>60</v>
      </c>
      <c r="N1055" t="s">
        <v>3470</v>
      </c>
      <c r="O1055" s="1" t="s">
        <v>61</v>
      </c>
      <c r="Q1055" t="s">
        <v>3467</v>
      </c>
      <c r="R1055" t="s">
        <v>3468</v>
      </c>
      <c r="S1055" t="s">
        <v>3469</v>
      </c>
      <c r="T1055" t="s">
        <v>204</v>
      </c>
      <c r="U1055" t="s">
        <v>118</v>
      </c>
      <c r="V1055">
        <v>400013</v>
      </c>
      <c r="W1055" t="s">
        <v>60</v>
      </c>
      <c r="X1055" t="s">
        <v>3470</v>
      </c>
      <c r="Y1055" t="s">
        <v>61</v>
      </c>
      <c r="AA1055" t="s">
        <v>3467</v>
      </c>
      <c r="AB1055" t="s">
        <v>3468</v>
      </c>
      <c r="AC1055" t="s">
        <v>3469</v>
      </c>
      <c r="AD1055" t="s">
        <v>204</v>
      </c>
      <c r="AE1055" t="s">
        <v>118</v>
      </c>
      <c r="AF1055">
        <v>400013</v>
      </c>
      <c r="AG1055" t="s">
        <v>60</v>
      </c>
      <c r="AH1055" t="s">
        <v>3470</v>
      </c>
      <c r="AI1055" t="s">
        <v>61</v>
      </c>
      <c r="AU1055" t="s">
        <v>1605</v>
      </c>
      <c r="AV1055" t="s">
        <v>1606</v>
      </c>
      <c r="AW1055" t="s">
        <v>1607</v>
      </c>
      <c r="AY1055" t="s">
        <v>67</v>
      </c>
    </row>
    <row r="1056" spans="1:53" x14ac:dyDescent="0.25">
      <c r="A1056">
        <v>1055</v>
      </c>
      <c r="B1056" t="s">
        <v>3471</v>
      </c>
      <c r="C1056">
        <v>625</v>
      </c>
      <c r="D1056" t="s">
        <v>264</v>
      </c>
      <c r="E1056" t="s">
        <v>265</v>
      </c>
      <c r="F1056" t="s">
        <v>266</v>
      </c>
      <c r="K1056" t="s">
        <v>155</v>
      </c>
      <c r="M1056" t="s">
        <v>60</v>
      </c>
      <c r="O1056" s="1" t="s">
        <v>61</v>
      </c>
      <c r="AU1056" t="s">
        <v>766</v>
      </c>
      <c r="AV1056" t="s">
        <v>767</v>
      </c>
      <c r="AW1056" t="s">
        <v>768</v>
      </c>
      <c r="AX1056" t="s">
        <v>769</v>
      </c>
      <c r="AY1056" t="s">
        <v>66</v>
      </c>
      <c r="AZ1056" t="s">
        <v>67</v>
      </c>
      <c r="BA1056" t="s">
        <v>68</v>
      </c>
    </row>
    <row r="1057" spans="1:53" x14ac:dyDescent="0.25">
      <c r="A1057">
        <v>1056</v>
      </c>
      <c r="B1057" t="s">
        <v>3472</v>
      </c>
      <c r="C1057">
        <v>303</v>
      </c>
      <c r="D1057" t="s">
        <v>55</v>
      </c>
      <c r="E1057" t="s">
        <v>56</v>
      </c>
      <c r="F1057" t="s">
        <v>57</v>
      </c>
      <c r="G1057" t="s">
        <v>3473</v>
      </c>
      <c r="H1057" t="s">
        <v>3474</v>
      </c>
      <c r="I1057" t="s">
        <v>3475</v>
      </c>
      <c r="J1057" t="s">
        <v>335</v>
      </c>
      <c r="K1057" t="s">
        <v>118</v>
      </c>
      <c r="L1057">
        <v>411001</v>
      </c>
      <c r="M1057" t="s">
        <v>60</v>
      </c>
      <c r="N1057" t="s">
        <v>3476</v>
      </c>
      <c r="O1057" s="1" t="s">
        <v>61</v>
      </c>
      <c r="Q1057" t="s">
        <v>3473</v>
      </c>
      <c r="R1057" t="s">
        <v>3474</v>
      </c>
      <c r="S1057" t="s">
        <v>3475</v>
      </c>
      <c r="T1057" t="s">
        <v>335</v>
      </c>
      <c r="U1057" t="s">
        <v>118</v>
      </c>
      <c r="V1057">
        <v>411001</v>
      </c>
      <c r="W1057" t="s">
        <v>60</v>
      </c>
      <c r="X1057" t="s">
        <v>3476</v>
      </c>
      <c r="Y1057" t="s">
        <v>61</v>
      </c>
      <c r="AA1057" t="s">
        <v>3473</v>
      </c>
      <c r="AB1057" t="s">
        <v>3474</v>
      </c>
      <c r="AC1057" t="s">
        <v>3475</v>
      </c>
      <c r="AD1057" t="s">
        <v>335</v>
      </c>
      <c r="AE1057" t="s">
        <v>118</v>
      </c>
      <c r="AF1057">
        <v>411001</v>
      </c>
      <c r="AG1057" t="s">
        <v>60</v>
      </c>
      <c r="AH1057" t="s">
        <v>3476</v>
      </c>
      <c r="AI1057" t="s">
        <v>61</v>
      </c>
      <c r="AU1057" t="s">
        <v>3477</v>
      </c>
      <c r="AV1057" t="s">
        <v>3478</v>
      </c>
      <c r="AY1057" t="s">
        <v>67</v>
      </c>
    </row>
    <row r="1058" spans="1:53" x14ac:dyDescent="0.25">
      <c r="A1058">
        <v>1057</v>
      </c>
      <c r="B1058" t="s">
        <v>3479</v>
      </c>
      <c r="C1058">
        <v>48</v>
      </c>
      <c r="D1058" t="s">
        <v>115</v>
      </c>
      <c r="E1058" t="s">
        <v>116</v>
      </c>
      <c r="F1058" t="s">
        <v>117</v>
      </c>
      <c r="G1058" t="s">
        <v>61</v>
      </c>
      <c r="H1058" t="s">
        <v>61</v>
      </c>
      <c r="I1058" t="s">
        <v>61</v>
      </c>
      <c r="J1058" t="s">
        <v>61</v>
      </c>
      <c r="K1058" t="s">
        <v>3480</v>
      </c>
      <c r="L1058" t="s">
        <v>61</v>
      </c>
      <c r="M1058" t="s">
        <v>60</v>
      </c>
      <c r="O1058" s="1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3481</v>
      </c>
      <c r="AV1058" t="s">
        <v>3482</v>
      </c>
      <c r="AY1058" t="s">
        <v>66</v>
      </c>
      <c r="AZ1058" t="s">
        <v>235</v>
      </c>
    </row>
    <row r="1059" spans="1:53" x14ac:dyDescent="0.25">
      <c r="A1059">
        <v>1058</v>
      </c>
      <c r="B1059" t="s">
        <v>3483</v>
      </c>
      <c r="C1059">
        <v>1495</v>
      </c>
      <c r="D1059" t="s">
        <v>274</v>
      </c>
      <c r="E1059" t="s">
        <v>275</v>
      </c>
      <c r="F1059" t="s">
        <v>276</v>
      </c>
      <c r="G1059" t="s">
        <v>3484</v>
      </c>
      <c r="H1059" t="s">
        <v>3484</v>
      </c>
      <c r="I1059" t="s">
        <v>3485</v>
      </c>
      <c r="J1059" t="s">
        <v>1030</v>
      </c>
      <c r="K1059" t="s">
        <v>132</v>
      </c>
      <c r="L1059">
        <v>500076</v>
      </c>
      <c r="M1059" t="s">
        <v>60</v>
      </c>
      <c r="N1059" t="s">
        <v>3486</v>
      </c>
      <c r="O1059" s="1" t="s">
        <v>61</v>
      </c>
      <c r="Q1059" t="s">
        <v>3484</v>
      </c>
      <c r="R1059" t="s">
        <v>3484</v>
      </c>
      <c r="S1059" t="s">
        <v>3485</v>
      </c>
      <c r="T1059" t="s">
        <v>1030</v>
      </c>
      <c r="U1059" t="s">
        <v>132</v>
      </c>
      <c r="V1059">
        <v>500076</v>
      </c>
      <c r="W1059" t="s">
        <v>60</v>
      </c>
      <c r="X1059" t="s">
        <v>3486</v>
      </c>
      <c r="Y1059" t="s">
        <v>61</v>
      </c>
      <c r="AA1059" t="s">
        <v>3484</v>
      </c>
      <c r="AB1059" t="s">
        <v>3484</v>
      </c>
      <c r="AC1059" t="s">
        <v>3485</v>
      </c>
      <c r="AD1059" t="s">
        <v>1030</v>
      </c>
      <c r="AE1059" t="s">
        <v>132</v>
      </c>
      <c r="AF1059">
        <v>500076</v>
      </c>
      <c r="AG1059" t="s">
        <v>60</v>
      </c>
      <c r="AH1059" t="s">
        <v>3486</v>
      </c>
      <c r="AI1059" t="s">
        <v>61</v>
      </c>
      <c r="AU1059" t="s">
        <v>62</v>
      </c>
      <c r="AV1059" t="s">
        <v>63</v>
      </c>
      <c r="AW1059" t="s">
        <v>64</v>
      </c>
      <c r="AX1059" t="s">
        <v>65</v>
      </c>
      <c r="AY1059" t="s">
        <v>67</v>
      </c>
    </row>
    <row r="1060" spans="1:53" x14ac:dyDescent="0.25">
      <c r="A1060">
        <v>1059</v>
      </c>
      <c r="B1060" t="s">
        <v>3487</v>
      </c>
      <c r="C1060">
        <v>625</v>
      </c>
      <c r="D1060" t="s">
        <v>264</v>
      </c>
      <c r="E1060" t="s">
        <v>265</v>
      </c>
      <c r="F1060" t="s">
        <v>266</v>
      </c>
      <c r="G1060" t="s">
        <v>3488</v>
      </c>
      <c r="H1060" t="s">
        <v>3489</v>
      </c>
      <c r="I1060" t="s">
        <v>3490</v>
      </c>
      <c r="J1060" t="s">
        <v>479</v>
      </c>
      <c r="K1060" t="s">
        <v>155</v>
      </c>
      <c r="L1060">
        <v>629001</v>
      </c>
      <c r="M1060" t="s">
        <v>60</v>
      </c>
      <c r="O1060" s="1" t="s">
        <v>61</v>
      </c>
      <c r="Q1060" t="s">
        <v>3488</v>
      </c>
      <c r="R1060" t="s">
        <v>3489</v>
      </c>
      <c r="S1060" t="s">
        <v>3490</v>
      </c>
      <c r="T1060" t="s">
        <v>479</v>
      </c>
      <c r="U1060" t="s">
        <v>155</v>
      </c>
      <c r="V1060">
        <v>629001</v>
      </c>
      <c r="W1060" t="s">
        <v>60</v>
      </c>
      <c r="Y1060" t="s">
        <v>61</v>
      </c>
      <c r="AA1060" t="s">
        <v>3488</v>
      </c>
      <c r="AB1060" t="s">
        <v>3489</v>
      </c>
      <c r="AC1060" t="s">
        <v>3490</v>
      </c>
      <c r="AD1060" t="s">
        <v>479</v>
      </c>
      <c r="AE1060" t="s">
        <v>155</v>
      </c>
      <c r="AF1060">
        <v>629001</v>
      </c>
      <c r="AG1060" t="s">
        <v>60</v>
      </c>
      <c r="AI1060" t="s">
        <v>61</v>
      </c>
      <c r="AU1060" t="s">
        <v>698</v>
      </c>
      <c r="AV1060" t="s">
        <v>3491</v>
      </c>
      <c r="AW1060" t="s">
        <v>3492</v>
      </c>
      <c r="AX1060" t="s">
        <v>3493</v>
      </c>
      <c r="AY1060" t="s">
        <v>66</v>
      </c>
      <c r="AZ1060" t="s">
        <v>67</v>
      </c>
    </row>
    <row r="1061" spans="1:53" x14ac:dyDescent="0.25">
      <c r="A1061">
        <v>1060</v>
      </c>
      <c r="B1061" t="s">
        <v>3494</v>
      </c>
      <c r="C1061">
        <v>303</v>
      </c>
      <c r="D1061" t="s">
        <v>55</v>
      </c>
      <c r="E1061" t="s">
        <v>56</v>
      </c>
      <c r="F1061" t="s">
        <v>57</v>
      </c>
      <c r="K1061" t="s">
        <v>660</v>
      </c>
      <c r="M1061" t="s">
        <v>60</v>
      </c>
      <c r="O1061" s="1" t="s">
        <v>61</v>
      </c>
      <c r="AU1061" t="s">
        <v>3495</v>
      </c>
      <c r="AV1061" t="s">
        <v>3496</v>
      </c>
      <c r="AY1061" t="s">
        <v>66</v>
      </c>
      <c r="AZ1061" t="s">
        <v>67</v>
      </c>
      <c r="BA1061" t="s">
        <v>68</v>
      </c>
    </row>
    <row r="1062" spans="1:53" x14ac:dyDescent="0.25">
      <c r="A1062">
        <v>1061</v>
      </c>
      <c r="B1062" t="s">
        <v>3497</v>
      </c>
      <c r="C1062">
        <v>955</v>
      </c>
      <c r="D1062" t="s">
        <v>256</v>
      </c>
      <c r="E1062" t="s">
        <v>257</v>
      </c>
      <c r="F1062" t="s">
        <v>258</v>
      </c>
      <c r="G1062" t="s">
        <v>3498</v>
      </c>
      <c r="H1062" t="s">
        <v>259</v>
      </c>
      <c r="I1062">
        <v>725</v>
      </c>
      <c r="J1062" t="s">
        <v>403</v>
      </c>
      <c r="K1062" t="s">
        <v>260</v>
      </c>
      <c r="L1062">
        <v>560027</v>
      </c>
      <c r="M1062" t="s">
        <v>60</v>
      </c>
      <c r="N1062" t="s">
        <v>3499</v>
      </c>
      <c r="O1062" s="1" t="s">
        <v>61</v>
      </c>
      <c r="Q1062" t="s">
        <v>3498</v>
      </c>
      <c r="R1062" t="s">
        <v>259</v>
      </c>
      <c r="S1062">
        <v>725</v>
      </c>
      <c r="T1062" t="s">
        <v>403</v>
      </c>
      <c r="U1062" t="s">
        <v>260</v>
      </c>
      <c r="V1062">
        <v>560027</v>
      </c>
      <c r="W1062" t="s">
        <v>60</v>
      </c>
      <c r="X1062" t="s">
        <v>3499</v>
      </c>
      <c r="Y1062" t="s">
        <v>61</v>
      </c>
      <c r="AA1062" t="s">
        <v>3498</v>
      </c>
      <c r="AB1062" t="s">
        <v>259</v>
      </c>
      <c r="AC1062">
        <v>725</v>
      </c>
      <c r="AD1062" t="s">
        <v>403</v>
      </c>
      <c r="AE1062" t="s">
        <v>260</v>
      </c>
      <c r="AF1062">
        <v>560027</v>
      </c>
      <c r="AG1062" t="s">
        <v>60</v>
      </c>
      <c r="AH1062" t="s">
        <v>3499</v>
      </c>
      <c r="AI1062" t="s">
        <v>61</v>
      </c>
      <c r="AU1062" t="s">
        <v>1038</v>
      </c>
      <c r="AV1062" t="s">
        <v>1039</v>
      </c>
      <c r="AY1062" t="s">
        <v>67</v>
      </c>
    </row>
    <row r="1063" spans="1:53" x14ac:dyDescent="0.25">
      <c r="A1063">
        <v>1062</v>
      </c>
      <c r="B1063" t="s">
        <v>3500</v>
      </c>
      <c r="C1063">
        <v>1647</v>
      </c>
      <c r="D1063" t="s">
        <v>324</v>
      </c>
      <c r="E1063" t="s">
        <v>325</v>
      </c>
      <c r="F1063" t="s">
        <v>326</v>
      </c>
      <c r="G1063" t="s">
        <v>61</v>
      </c>
      <c r="I1063" t="s">
        <v>61</v>
      </c>
      <c r="J1063" t="s">
        <v>61</v>
      </c>
      <c r="K1063" t="s">
        <v>300</v>
      </c>
      <c r="L1063" t="s">
        <v>61</v>
      </c>
      <c r="M1063" t="s">
        <v>60</v>
      </c>
      <c r="O1063" s="1" t="s">
        <v>61</v>
      </c>
      <c r="P1063" t="s">
        <v>61</v>
      </c>
      <c r="Q1063" t="s">
        <v>61</v>
      </c>
      <c r="R1063" t="s">
        <v>61</v>
      </c>
      <c r="S1063" t="s">
        <v>61</v>
      </c>
      <c r="T1063" t="s">
        <v>61</v>
      </c>
      <c r="U1063" t="s">
        <v>61</v>
      </c>
      <c r="V1063" t="s">
        <v>61</v>
      </c>
      <c r="W1063" t="s">
        <v>61</v>
      </c>
      <c r="Y1063" t="s">
        <v>61</v>
      </c>
      <c r="Z1063" t="s">
        <v>61</v>
      </c>
      <c r="AA1063" t="s">
        <v>61</v>
      </c>
      <c r="AB1063" t="s">
        <v>61</v>
      </c>
      <c r="AC1063" t="s">
        <v>61</v>
      </c>
      <c r="AD1063" t="s">
        <v>61</v>
      </c>
      <c r="AE1063" t="s">
        <v>61</v>
      </c>
      <c r="AF1063" t="s">
        <v>61</v>
      </c>
      <c r="AG1063" t="s">
        <v>61</v>
      </c>
      <c r="AI1063" t="s">
        <v>61</v>
      </c>
      <c r="AJ1063" t="s">
        <v>61</v>
      </c>
      <c r="AU1063" t="s">
        <v>156</v>
      </c>
      <c r="AV1063" t="s">
        <v>157</v>
      </c>
      <c r="AY1063" t="s">
        <v>67</v>
      </c>
      <c r="AZ1063" t="s">
        <v>235</v>
      </c>
    </row>
    <row r="1064" spans="1:53" x14ac:dyDescent="0.25">
      <c r="A1064">
        <v>1063</v>
      </c>
      <c r="B1064" t="s">
        <v>3501</v>
      </c>
      <c r="C1064">
        <v>1636</v>
      </c>
      <c r="D1064" t="s">
        <v>137</v>
      </c>
      <c r="E1064" t="s">
        <v>138</v>
      </c>
      <c r="F1064" t="s">
        <v>139</v>
      </c>
      <c r="G1064" t="s">
        <v>140</v>
      </c>
      <c r="H1064" t="s">
        <v>140</v>
      </c>
      <c r="K1064" t="s">
        <v>200</v>
      </c>
      <c r="M1064" t="s">
        <v>60</v>
      </c>
      <c r="O1064" s="1" t="s">
        <v>61</v>
      </c>
      <c r="AU1064" t="s">
        <v>301</v>
      </c>
      <c r="AV1064" t="s">
        <v>302</v>
      </c>
      <c r="AW1064" t="s">
        <v>303</v>
      </c>
      <c r="AY1064" t="s">
        <v>66</v>
      </c>
      <c r="AZ1064" t="s">
        <v>67</v>
      </c>
      <c r="BA1064" t="s">
        <v>68</v>
      </c>
    </row>
    <row r="1065" spans="1:53" x14ac:dyDescent="0.25">
      <c r="A1065">
        <v>1064</v>
      </c>
      <c r="B1065" t="s">
        <v>3502</v>
      </c>
      <c r="C1065">
        <v>955</v>
      </c>
      <c r="D1065" t="s">
        <v>256</v>
      </c>
      <c r="E1065" t="s">
        <v>257</v>
      </c>
      <c r="F1065" t="s">
        <v>258</v>
      </c>
      <c r="G1065" t="s">
        <v>3503</v>
      </c>
      <c r="H1065" t="s">
        <v>259</v>
      </c>
      <c r="I1065" t="s">
        <v>3504</v>
      </c>
      <c r="J1065" t="s">
        <v>1030</v>
      </c>
      <c r="K1065" t="s">
        <v>472</v>
      </c>
      <c r="L1065">
        <v>500012</v>
      </c>
      <c r="M1065" t="s">
        <v>60</v>
      </c>
      <c r="N1065" t="s">
        <v>3505</v>
      </c>
      <c r="O1065" s="1" t="s">
        <v>61</v>
      </c>
      <c r="Q1065" t="s">
        <v>3503</v>
      </c>
      <c r="R1065" t="s">
        <v>259</v>
      </c>
      <c r="S1065" t="s">
        <v>3504</v>
      </c>
      <c r="T1065" t="s">
        <v>1030</v>
      </c>
      <c r="U1065" t="s">
        <v>472</v>
      </c>
      <c r="V1065">
        <v>500012</v>
      </c>
      <c r="W1065" t="s">
        <v>60</v>
      </c>
      <c r="X1065" t="s">
        <v>3505</v>
      </c>
      <c r="Y1065" t="s">
        <v>61</v>
      </c>
      <c r="AA1065" t="s">
        <v>3503</v>
      </c>
      <c r="AB1065" t="s">
        <v>259</v>
      </c>
      <c r="AC1065" t="s">
        <v>3504</v>
      </c>
      <c r="AD1065" t="s">
        <v>1030</v>
      </c>
      <c r="AE1065" t="s">
        <v>472</v>
      </c>
      <c r="AF1065">
        <v>500012</v>
      </c>
      <c r="AG1065" t="s">
        <v>60</v>
      </c>
      <c r="AH1065" t="s">
        <v>3505</v>
      </c>
      <c r="AI1065" t="s">
        <v>61</v>
      </c>
      <c r="AU1065" t="s">
        <v>431</v>
      </c>
      <c r="AV1065" t="s">
        <v>432</v>
      </c>
      <c r="AY1065" t="s">
        <v>67</v>
      </c>
    </row>
    <row r="1066" spans="1:53" x14ac:dyDescent="0.25">
      <c r="A1066">
        <v>1065</v>
      </c>
      <c r="B1066" t="s">
        <v>3506</v>
      </c>
      <c r="C1066">
        <v>1647</v>
      </c>
      <c r="D1066" t="s">
        <v>324</v>
      </c>
      <c r="E1066" t="s">
        <v>325</v>
      </c>
      <c r="F1066" t="s">
        <v>326</v>
      </c>
      <c r="G1066" t="s">
        <v>61</v>
      </c>
      <c r="H1066" t="s">
        <v>3507</v>
      </c>
      <c r="I1066" t="s">
        <v>61</v>
      </c>
      <c r="J1066" t="s">
        <v>61</v>
      </c>
      <c r="K1066" t="s">
        <v>141</v>
      </c>
      <c r="L1066" t="s">
        <v>61</v>
      </c>
      <c r="M1066" t="s">
        <v>60</v>
      </c>
      <c r="O1066" s="1" t="s">
        <v>61</v>
      </c>
      <c r="P1066" t="s">
        <v>61</v>
      </c>
      <c r="Q1066" t="s">
        <v>61</v>
      </c>
      <c r="R1066" t="s">
        <v>61</v>
      </c>
      <c r="S1066" t="s">
        <v>61</v>
      </c>
      <c r="T1066" t="s">
        <v>61</v>
      </c>
      <c r="U1066" t="s">
        <v>61</v>
      </c>
      <c r="V1066" t="s">
        <v>61</v>
      </c>
      <c r="W1066" t="s">
        <v>61</v>
      </c>
      <c r="Y1066" t="s">
        <v>61</v>
      </c>
      <c r="Z1066" t="s">
        <v>61</v>
      </c>
      <c r="AA1066" t="s">
        <v>61</v>
      </c>
      <c r="AB1066" t="s">
        <v>61</v>
      </c>
      <c r="AC1066" t="s">
        <v>61</v>
      </c>
      <c r="AD1066" t="s">
        <v>61</v>
      </c>
      <c r="AE1066" t="s">
        <v>61</v>
      </c>
      <c r="AF1066" t="s">
        <v>61</v>
      </c>
      <c r="AG1066" t="s">
        <v>61</v>
      </c>
      <c r="AI1066" t="s">
        <v>61</v>
      </c>
      <c r="AJ1066" t="s">
        <v>61</v>
      </c>
      <c r="AU1066" t="s">
        <v>156</v>
      </c>
      <c r="AV1066" t="s">
        <v>157</v>
      </c>
      <c r="AY1066" t="s">
        <v>67</v>
      </c>
    </row>
    <row r="1067" spans="1:53" x14ac:dyDescent="0.25">
      <c r="A1067">
        <v>1066</v>
      </c>
      <c r="B1067" t="s">
        <v>3508</v>
      </c>
      <c r="C1067">
        <v>303</v>
      </c>
      <c r="D1067" t="s">
        <v>55</v>
      </c>
      <c r="E1067" t="s">
        <v>56</v>
      </c>
      <c r="F1067" t="s">
        <v>57</v>
      </c>
      <c r="G1067" t="s">
        <v>3509</v>
      </c>
      <c r="H1067" t="s">
        <v>3510</v>
      </c>
      <c r="I1067" t="s">
        <v>3511</v>
      </c>
      <c r="J1067" t="s">
        <v>204</v>
      </c>
      <c r="K1067" t="s">
        <v>118</v>
      </c>
      <c r="L1067">
        <v>400001</v>
      </c>
      <c r="M1067" t="s">
        <v>60</v>
      </c>
      <c r="N1067" t="s">
        <v>3512</v>
      </c>
      <c r="O1067" s="1" t="s">
        <v>61</v>
      </c>
      <c r="Q1067" t="s">
        <v>3509</v>
      </c>
      <c r="R1067" t="s">
        <v>3510</v>
      </c>
      <c r="S1067" t="s">
        <v>3511</v>
      </c>
      <c r="T1067" t="s">
        <v>204</v>
      </c>
      <c r="U1067" t="s">
        <v>118</v>
      </c>
      <c r="V1067">
        <v>400001</v>
      </c>
      <c r="W1067" t="s">
        <v>60</v>
      </c>
      <c r="X1067" t="s">
        <v>3512</v>
      </c>
      <c r="Y1067" t="s">
        <v>61</v>
      </c>
      <c r="AA1067" t="s">
        <v>3509</v>
      </c>
      <c r="AB1067" t="s">
        <v>3510</v>
      </c>
      <c r="AC1067" t="s">
        <v>3511</v>
      </c>
      <c r="AD1067" t="s">
        <v>204</v>
      </c>
      <c r="AE1067" t="s">
        <v>118</v>
      </c>
      <c r="AF1067">
        <v>400001</v>
      </c>
      <c r="AG1067" t="s">
        <v>60</v>
      </c>
      <c r="AH1067" t="s">
        <v>3512</v>
      </c>
      <c r="AI1067" t="s">
        <v>61</v>
      </c>
      <c r="AU1067" t="s">
        <v>290</v>
      </c>
      <c r="AV1067" t="s">
        <v>291</v>
      </c>
      <c r="AY1067" t="s">
        <v>67</v>
      </c>
    </row>
    <row r="1068" spans="1:53" x14ac:dyDescent="0.25">
      <c r="A1068">
        <v>1067</v>
      </c>
      <c r="B1068" t="s">
        <v>3513</v>
      </c>
      <c r="C1068">
        <v>303</v>
      </c>
      <c r="D1068" t="s">
        <v>55</v>
      </c>
      <c r="E1068" t="s">
        <v>56</v>
      </c>
      <c r="F1068" t="s">
        <v>57</v>
      </c>
      <c r="G1068" t="s">
        <v>3514</v>
      </c>
      <c r="I1068" t="s">
        <v>2326</v>
      </c>
      <c r="J1068" t="s">
        <v>2326</v>
      </c>
      <c r="K1068" t="s">
        <v>3515</v>
      </c>
      <c r="L1068">
        <v>496001</v>
      </c>
      <c r="M1068" t="s">
        <v>60</v>
      </c>
      <c r="N1068" t="s">
        <v>3516</v>
      </c>
      <c r="O1068" s="1" t="s">
        <v>61</v>
      </c>
      <c r="Q1068" t="s">
        <v>3514</v>
      </c>
      <c r="S1068" t="s">
        <v>2326</v>
      </c>
      <c r="T1068" t="s">
        <v>2326</v>
      </c>
      <c r="U1068" t="s">
        <v>3515</v>
      </c>
      <c r="V1068">
        <v>496001</v>
      </c>
      <c r="W1068" t="s">
        <v>60</v>
      </c>
      <c r="X1068" t="s">
        <v>3516</v>
      </c>
      <c r="Y1068" t="s">
        <v>61</v>
      </c>
      <c r="AA1068" t="s">
        <v>3514</v>
      </c>
      <c r="AC1068" t="s">
        <v>2326</v>
      </c>
      <c r="AD1068" t="s">
        <v>2326</v>
      </c>
      <c r="AE1068" t="s">
        <v>3515</v>
      </c>
      <c r="AF1068">
        <v>496001</v>
      </c>
      <c r="AG1068" t="s">
        <v>60</v>
      </c>
      <c r="AH1068" t="s">
        <v>3516</v>
      </c>
      <c r="AI1068" t="s">
        <v>61</v>
      </c>
      <c r="AU1068" t="s">
        <v>3517</v>
      </c>
      <c r="AV1068" t="s">
        <v>3518</v>
      </c>
      <c r="AY1068" t="s">
        <v>67</v>
      </c>
    </row>
    <row r="1069" spans="1:53" x14ac:dyDescent="0.25">
      <c r="A1069">
        <v>1068</v>
      </c>
      <c r="B1069" t="s">
        <v>3519</v>
      </c>
      <c r="C1069">
        <v>1647</v>
      </c>
      <c r="D1069" t="s">
        <v>324</v>
      </c>
      <c r="E1069" t="s">
        <v>325</v>
      </c>
      <c r="F1069" t="s">
        <v>326</v>
      </c>
      <c r="G1069" t="s">
        <v>61</v>
      </c>
      <c r="I1069" t="s">
        <v>61</v>
      </c>
      <c r="J1069" t="s">
        <v>61</v>
      </c>
      <c r="K1069" t="s">
        <v>155</v>
      </c>
      <c r="L1069" t="s">
        <v>61</v>
      </c>
      <c r="M1069" t="s">
        <v>60</v>
      </c>
      <c r="O1069" s="1" t="s">
        <v>61</v>
      </c>
      <c r="P1069" t="s">
        <v>61</v>
      </c>
      <c r="Q1069" t="s">
        <v>61</v>
      </c>
      <c r="R1069" t="s">
        <v>61</v>
      </c>
      <c r="S1069" t="s">
        <v>61</v>
      </c>
      <c r="T1069" t="s">
        <v>61</v>
      </c>
      <c r="U1069" t="s">
        <v>61</v>
      </c>
      <c r="V1069" t="s">
        <v>61</v>
      </c>
      <c r="W1069" t="s">
        <v>61</v>
      </c>
      <c r="Y1069" t="s">
        <v>61</v>
      </c>
      <c r="Z1069" t="s">
        <v>61</v>
      </c>
      <c r="AA1069" t="s">
        <v>61</v>
      </c>
      <c r="AB1069" t="s">
        <v>61</v>
      </c>
      <c r="AC1069" t="s">
        <v>61</v>
      </c>
      <c r="AD1069" t="s">
        <v>61</v>
      </c>
      <c r="AE1069" t="s">
        <v>61</v>
      </c>
      <c r="AF1069" t="s">
        <v>61</v>
      </c>
      <c r="AG1069" t="s">
        <v>61</v>
      </c>
      <c r="AI1069" t="s">
        <v>61</v>
      </c>
      <c r="AJ1069" t="s">
        <v>61</v>
      </c>
      <c r="AU1069" t="s">
        <v>156</v>
      </c>
      <c r="AV1069" t="s">
        <v>157</v>
      </c>
      <c r="AY1069" t="s">
        <v>67</v>
      </c>
    </row>
    <row r="1070" spans="1:53" x14ac:dyDescent="0.25">
      <c r="A1070">
        <v>1069</v>
      </c>
      <c r="B1070" t="s">
        <v>3520</v>
      </c>
      <c r="C1070">
        <v>1636</v>
      </c>
      <c r="D1070" t="s">
        <v>137</v>
      </c>
      <c r="E1070" t="s">
        <v>138</v>
      </c>
      <c r="F1070" t="s">
        <v>139</v>
      </c>
      <c r="G1070" t="s">
        <v>140</v>
      </c>
      <c r="H1070" t="s">
        <v>140</v>
      </c>
      <c r="K1070" t="s">
        <v>250</v>
      </c>
      <c r="M1070" t="s">
        <v>60</v>
      </c>
      <c r="O1070" s="1" t="s">
        <v>61</v>
      </c>
      <c r="AU1070" t="s">
        <v>156</v>
      </c>
      <c r="AV1070" t="s">
        <v>157</v>
      </c>
      <c r="AY1070" t="s">
        <v>66</v>
      </c>
      <c r="AZ1070" t="s">
        <v>67</v>
      </c>
      <c r="BA1070" t="s">
        <v>68</v>
      </c>
    </row>
    <row r="1071" spans="1:53" x14ac:dyDescent="0.25">
      <c r="A1071">
        <v>1070</v>
      </c>
      <c r="B1071" t="s">
        <v>3521</v>
      </c>
      <c r="C1071">
        <v>1647</v>
      </c>
      <c r="D1071" t="s">
        <v>324</v>
      </c>
      <c r="E1071" t="s">
        <v>325</v>
      </c>
      <c r="F1071" t="s">
        <v>326</v>
      </c>
      <c r="G1071" t="s">
        <v>61</v>
      </c>
      <c r="I1071" t="s">
        <v>61</v>
      </c>
      <c r="J1071" t="s">
        <v>61</v>
      </c>
      <c r="K1071" t="s">
        <v>200</v>
      </c>
      <c r="L1071" t="s">
        <v>61</v>
      </c>
      <c r="M1071" t="s">
        <v>60</v>
      </c>
      <c r="O1071" s="1" t="s">
        <v>61</v>
      </c>
      <c r="P1071" t="s">
        <v>61</v>
      </c>
      <c r="Q1071" t="s">
        <v>61</v>
      </c>
      <c r="R1071" t="s">
        <v>61</v>
      </c>
      <c r="S1071" t="s">
        <v>61</v>
      </c>
      <c r="T1071" t="s">
        <v>61</v>
      </c>
      <c r="U1071" t="s">
        <v>61</v>
      </c>
      <c r="V1071" t="s">
        <v>61</v>
      </c>
      <c r="W1071" t="s">
        <v>61</v>
      </c>
      <c r="Y1071" t="s">
        <v>61</v>
      </c>
      <c r="Z1071" t="s">
        <v>61</v>
      </c>
      <c r="AA1071" t="s">
        <v>61</v>
      </c>
      <c r="AB1071" t="s">
        <v>61</v>
      </c>
      <c r="AC1071" t="s">
        <v>61</v>
      </c>
      <c r="AD1071" t="s">
        <v>61</v>
      </c>
      <c r="AE1071" t="s">
        <v>61</v>
      </c>
      <c r="AF1071" t="s">
        <v>61</v>
      </c>
      <c r="AG1071" t="s">
        <v>61</v>
      </c>
      <c r="AI1071" t="s">
        <v>61</v>
      </c>
      <c r="AJ1071" t="s">
        <v>61</v>
      </c>
      <c r="AU1071" t="s">
        <v>156</v>
      </c>
      <c r="AV1071" t="s">
        <v>157</v>
      </c>
      <c r="AY1071" t="s">
        <v>67</v>
      </c>
    </row>
    <row r="1072" spans="1:53" x14ac:dyDescent="0.25">
      <c r="A1072">
        <v>1071</v>
      </c>
      <c r="B1072" t="s">
        <v>3522</v>
      </c>
      <c r="C1072">
        <v>1636</v>
      </c>
      <c r="D1072" t="s">
        <v>137</v>
      </c>
      <c r="E1072" t="s">
        <v>138</v>
      </c>
      <c r="F1072" t="s">
        <v>139</v>
      </c>
      <c r="G1072" t="s">
        <v>3523</v>
      </c>
      <c r="H1072" t="s">
        <v>3523</v>
      </c>
      <c r="K1072" t="s">
        <v>132</v>
      </c>
      <c r="M1072" t="s">
        <v>60</v>
      </c>
      <c r="O1072" s="1" t="s">
        <v>61</v>
      </c>
      <c r="AU1072" t="s">
        <v>156</v>
      </c>
      <c r="AV1072" t="s">
        <v>157</v>
      </c>
      <c r="AY1072" t="s">
        <v>66</v>
      </c>
      <c r="AZ1072" t="s">
        <v>67</v>
      </c>
      <c r="BA1072" t="s">
        <v>68</v>
      </c>
    </row>
    <row r="1073" spans="1:53" x14ac:dyDescent="0.25">
      <c r="A1073">
        <v>1072</v>
      </c>
      <c r="B1073" t="s">
        <v>3524</v>
      </c>
      <c r="C1073">
        <v>303</v>
      </c>
      <c r="D1073" t="s">
        <v>55</v>
      </c>
      <c r="E1073" t="s">
        <v>56</v>
      </c>
      <c r="F1073" t="s">
        <v>57</v>
      </c>
      <c r="G1073" t="s">
        <v>3525</v>
      </c>
      <c r="H1073" t="s">
        <v>3526</v>
      </c>
      <c r="I1073" t="s">
        <v>2103</v>
      </c>
      <c r="J1073" t="s">
        <v>2103</v>
      </c>
      <c r="K1073" t="s">
        <v>59</v>
      </c>
      <c r="L1073">
        <v>560025</v>
      </c>
      <c r="M1073" t="s">
        <v>60</v>
      </c>
      <c r="N1073" t="s">
        <v>3527</v>
      </c>
      <c r="O1073" s="1">
        <v>91.4482</v>
      </c>
      <c r="Q1073" t="s">
        <v>3525</v>
      </c>
      <c r="R1073" t="s">
        <v>3526</v>
      </c>
      <c r="S1073" t="s">
        <v>2103</v>
      </c>
      <c r="T1073" t="s">
        <v>2103</v>
      </c>
      <c r="U1073" t="s">
        <v>59</v>
      </c>
      <c r="V1073">
        <v>560025</v>
      </c>
      <c r="W1073" t="s">
        <v>60</v>
      </c>
      <c r="X1073" t="s">
        <v>3527</v>
      </c>
      <c r="Y1073">
        <v>91.4482</v>
      </c>
      <c r="AA1073" t="s">
        <v>3525</v>
      </c>
      <c r="AB1073" t="s">
        <v>3526</v>
      </c>
      <c r="AC1073" t="s">
        <v>2103</v>
      </c>
      <c r="AD1073" t="s">
        <v>2103</v>
      </c>
      <c r="AE1073" t="s">
        <v>59</v>
      </c>
      <c r="AF1073">
        <v>560025</v>
      </c>
      <c r="AG1073" t="s">
        <v>60</v>
      </c>
      <c r="AH1073" t="s">
        <v>3527</v>
      </c>
      <c r="AI1073">
        <v>91.4482</v>
      </c>
      <c r="AU1073" t="s">
        <v>3528</v>
      </c>
      <c r="AV1073" t="s">
        <v>3529</v>
      </c>
      <c r="AW1073" t="s">
        <v>3530</v>
      </c>
      <c r="AX1073" t="s">
        <v>3531</v>
      </c>
      <c r="AY1073" t="s">
        <v>67</v>
      </c>
    </row>
    <row r="1074" spans="1:53" x14ac:dyDescent="0.25">
      <c r="A1074">
        <v>1073</v>
      </c>
      <c r="B1074" t="s">
        <v>3532</v>
      </c>
      <c r="C1074">
        <v>1636</v>
      </c>
      <c r="D1074" t="s">
        <v>137</v>
      </c>
      <c r="E1074" t="s">
        <v>138</v>
      </c>
      <c r="F1074" t="s">
        <v>139</v>
      </c>
      <c r="G1074" t="s">
        <v>140</v>
      </c>
      <c r="H1074" t="s">
        <v>140</v>
      </c>
      <c r="K1074" t="s">
        <v>141</v>
      </c>
      <c r="M1074" t="s">
        <v>60</v>
      </c>
      <c r="O1074" s="1" t="s">
        <v>61</v>
      </c>
      <c r="AU1074" t="s">
        <v>156</v>
      </c>
      <c r="AV1074" t="s">
        <v>157</v>
      </c>
      <c r="AY1074" t="s">
        <v>66</v>
      </c>
      <c r="AZ1074" t="s">
        <v>67</v>
      </c>
      <c r="BA1074" t="s">
        <v>68</v>
      </c>
    </row>
    <row r="1075" spans="1:53" x14ac:dyDescent="0.25">
      <c r="A1075">
        <v>1074</v>
      </c>
      <c r="B1075" t="s">
        <v>3533</v>
      </c>
      <c r="C1075">
        <v>1636</v>
      </c>
      <c r="D1075" t="s">
        <v>137</v>
      </c>
      <c r="E1075" t="s">
        <v>138</v>
      </c>
      <c r="F1075" t="s">
        <v>139</v>
      </c>
      <c r="G1075" t="s">
        <v>140</v>
      </c>
      <c r="H1075" t="s">
        <v>140</v>
      </c>
      <c r="K1075" t="s">
        <v>200</v>
      </c>
      <c r="M1075" t="s">
        <v>60</v>
      </c>
      <c r="O1075" s="1" t="s">
        <v>61</v>
      </c>
      <c r="AU1075" t="s">
        <v>685</v>
      </c>
      <c r="AV1075" t="s">
        <v>3534</v>
      </c>
      <c r="AY1075" t="s">
        <v>66</v>
      </c>
      <c r="AZ1075" t="s">
        <v>67</v>
      </c>
      <c r="BA1075" t="s">
        <v>68</v>
      </c>
    </row>
    <row r="1076" spans="1:53" x14ac:dyDescent="0.25">
      <c r="A1076">
        <v>1075</v>
      </c>
      <c r="B1076" t="s">
        <v>3535</v>
      </c>
      <c r="C1076">
        <v>1495</v>
      </c>
      <c r="D1076" t="s">
        <v>274</v>
      </c>
      <c r="E1076" t="s">
        <v>275</v>
      </c>
      <c r="F1076" t="s">
        <v>276</v>
      </c>
      <c r="G1076" t="s">
        <v>3536</v>
      </c>
      <c r="H1076" t="s">
        <v>3536</v>
      </c>
      <c r="I1076" t="s">
        <v>3537</v>
      </c>
      <c r="J1076" t="s">
        <v>3538</v>
      </c>
      <c r="K1076" t="s">
        <v>150</v>
      </c>
      <c r="L1076">
        <v>522503</v>
      </c>
      <c r="M1076" t="s">
        <v>60</v>
      </c>
      <c r="N1076" t="s">
        <v>3539</v>
      </c>
      <c r="O1076" s="1" t="s">
        <v>61</v>
      </c>
      <c r="Q1076" t="s">
        <v>3536</v>
      </c>
      <c r="R1076" t="s">
        <v>3536</v>
      </c>
      <c r="S1076" t="s">
        <v>3537</v>
      </c>
      <c r="T1076" t="s">
        <v>3538</v>
      </c>
      <c r="U1076" t="s">
        <v>150</v>
      </c>
      <c r="V1076">
        <v>522503</v>
      </c>
      <c r="W1076" t="s">
        <v>60</v>
      </c>
      <c r="X1076" t="s">
        <v>3539</v>
      </c>
      <c r="Y1076" t="s">
        <v>61</v>
      </c>
      <c r="AA1076" t="s">
        <v>3536</v>
      </c>
      <c r="AB1076" t="s">
        <v>3536</v>
      </c>
      <c r="AC1076" t="s">
        <v>3537</v>
      </c>
      <c r="AD1076" t="s">
        <v>3538</v>
      </c>
      <c r="AE1076" t="s">
        <v>150</v>
      </c>
      <c r="AF1076">
        <v>522503</v>
      </c>
      <c r="AG1076" t="s">
        <v>60</v>
      </c>
      <c r="AH1076" t="s">
        <v>3539</v>
      </c>
      <c r="AI1076" t="s">
        <v>61</v>
      </c>
      <c r="AU1076" t="s">
        <v>62</v>
      </c>
      <c r="AV1076" t="s">
        <v>63</v>
      </c>
      <c r="AW1076" t="s">
        <v>64</v>
      </c>
      <c r="AX1076" t="s">
        <v>65</v>
      </c>
      <c r="AY1076" t="s">
        <v>67</v>
      </c>
    </row>
    <row r="1077" spans="1:53" x14ac:dyDescent="0.25">
      <c r="A1077">
        <v>1076</v>
      </c>
      <c r="B1077" t="s">
        <v>3540</v>
      </c>
      <c r="C1077">
        <v>1647</v>
      </c>
      <c r="D1077" t="s">
        <v>324</v>
      </c>
      <c r="E1077" t="s">
        <v>325</v>
      </c>
      <c r="F1077" t="s">
        <v>326</v>
      </c>
      <c r="G1077" t="s">
        <v>61</v>
      </c>
      <c r="H1077" t="s">
        <v>3541</v>
      </c>
      <c r="I1077" t="s">
        <v>61</v>
      </c>
      <c r="J1077" t="s">
        <v>61</v>
      </c>
      <c r="K1077" t="s">
        <v>551</v>
      </c>
      <c r="L1077" t="s">
        <v>61</v>
      </c>
      <c r="M1077" t="s">
        <v>60</v>
      </c>
      <c r="O1077" s="1" t="s">
        <v>61</v>
      </c>
      <c r="P1077" t="s">
        <v>61</v>
      </c>
      <c r="Q1077" t="s">
        <v>61</v>
      </c>
      <c r="R1077" t="s">
        <v>61</v>
      </c>
      <c r="S1077" t="s">
        <v>61</v>
      </c>
      <c r="T1077" t="s">
        <v>61</v>
      </c>
      <c r="U1077" t="s">
        <v>61</v>
      </c>
      <c r="V1077" t="s">
        <v>61</v>
      </c>
      <c r="W1077" t="s">
        <v>61</v>
      </c>
      <c r="Y1077" t="s">
        <v>61</v>
      </c>
      <c r="Z1077" t="s">
        <v>61</v>
      </c>
      <c r="AA1077" t="s">
        <v>61</v>
      </c>
      <c r="AB1077" t="s">
        <v>61</v>
      </c>
      <c r="AC1077" t="s">
        <v>61</v>
      </c>
      <c r="AD1077" t="s">
        <v>61</v>
      </c>
      <c r="AE1077" t="s">
        <v>61</v>
      </c>
      <c r="AF1077" t="s">
        <v>61</v>
      </c>
      <c r="AG1077" t="s">
        <v>61</v>
      </c>
      <c r="AI1077" t="s">
        <v>61</v>
      </c>
      <c r="AJ1077" t="s">
        <v>61</v>
      </c>
      <c r="AU1077" t="s">
        <v>156</v>
      </c>
      <c r="AV1077" t="s">
        <v>157</v>
      </c>
      <c r="AY1077" t="s">
        <v>67</v>
      </c>
      <c r="AZ1077" t="s">
        <v>235</v>
      </c>
    </row>
    <row r="1078" spans="1:53" x14ac:dyDescent="0.25">
      <c r="A1078">
        <v>1077</v>
      </c>
      <c r="B1078" t="s">
        <v>3542</v>
      </c>
      <c r="C1078">
        <v>1636</v>
      </c>
      <c r="D1078" t="s">
        <v>137</v>
      </c>
      <c r="E1078" t="s">
        <v>138</v>
      </c>
      <c r="F1078" t="s">
        <v>139</v>
      </c>
      <c r="G1078" t="s">
        <v>140</v>
      </c>
      <c r="H1078" t="s">
        <v>140</v>
      </c>
      <c r="K1078" t="s">
        <v>73</v>
      </c>
      <c r="M1078" t="s">
        <v>60</v>
      </c>
      <c r="O1078" s="1" t="s">
        <v>61</v>
      </c>
      <c r="AU1078" t="s">
        <v>156</v>
      </c>
      <c r="AV1078" t="s">
        <v>157</v>
      </c>
      <c r="AY1078" t="s">
        <v>66</v>
      </c>
      <c r="AZ1078" t="s">
        <v>67</v>
      </c>
      <c r="BA1078" t="s">
        <v>68</v>
      </c>
    </row>
    <row r="1079" spans="1:53" x14ac:dyDescent="0.25">
      <c r="A1079">
        <v>1078</v>
      </c>
      <c r="B1079" t="s">
        <v>3543</v>
      </c>
      <c r="C1079">
        <v>1636</v>
      </c>
      <c r="D1079" t="s">
        <v>137</v>
      </c>
      <c r="E1079" t="s">
        <v>138</v>
      </c>
      <c r="F1079" t="s">
        <v>139</v>
      </c>
      <c r="G1079" t="s">
        <v>140</v>
      </c>
      <c r="H1079" t="s">
        <v>140</v>
      </c>
      <c r="K1079" t="s">
        <v>993</v>
      </c>
      <c r="M1079" t="s">
        <v>60</v>
      </c>
      <c r="O1079" s="1" t="s">
        <v>61</v>
      </c>
      <c r="AU1079" t="s">
        <v>156</v>
      </c>
      <c r="AV1079" t="s">
        <v>157</v>
      </c>
      <c r="AY1079" t="s">
        <v>66</v>
      </c>
      <c r="AZ1079" t="s">
        <v>67</v>
      </c>
      <c r="BA1079" t="s">
        <v>68</v>
      </c>
    </row>
    <row r="1080" spans="1:53" x14ac:dyDescent="0.25">
      <c r="A1080">
        <v>1079</v>
      </c>
      <c r="B1080" t="s">
        <v>3544</v>
      </c>
      <c r="C1080">
        <v>303</v>
      </c>
      <c r="D1080" t="s">
        <v>55</v>
      </c>
      <c r="E1080" t="s">
        <v>56</v>
      </c>
      <c r="F1080" t="s">
        <v>57</v>
      </c>
      <c r="K1080" t="s">
        <v>155</v>
      </c>
      <c r="M1080" t="s">
        <v>60</v>
      </c>
      <c r="O1080" s="1" t="s">
        <v>61</v>
      </c>
      <c r="AU1080" t="s">
        <v>62</v>
      </c>
      <c r="AV1080" t="s">
        <v>63</v>
      </c>
      <c r="AW1080" t="s">
        <v>64</v>
      </c>
      <c r="AX1080" t="s">
        <v>65</v>
      </c>
      <c r="AY1080" t="s">
        <v>66</v>
      </c>
      <c r="AZ1080" t="s">
        <v>67</v>
      </c>
      <c r="BA1080" t="s">
        <v>68</v>
      </c>
    </row>
    <row r="1081" spans="1:53" x14ac:dyDescent="0.25">
      <c r="A1081">
        <v>1080</v>
      </c>
      <c r="B1081" t="s">
        <v>3545</v>
      </c>
      <c r="C1081">
        <v>69</v>
      </c>
      <c r="D1081" t="s">
        <v>294</v>
      </c>
      <c r="E1081" t="s">
        <v>295</v>
      </c>
      <c r="F1081" t="s">
        <v>296</v>
      </c>
      <c r="G1081" t="s">
        <v>61</v>
      </c>
      <c r="H1081" t="s">
        <v>61</v>
      </c>
      <c r="I1081" t="s">
        <v>61</v>
      </c>
      <c r="J1081" t="s">
        <v>61</v>
      </c>
      <c r="K1081" t="s">
        <v>184</v>
      </c>
      <c r="L1081" t="s">
        <v>61</v>
      </c>
      <c r="M1081" t="s">
        <v>60</v>
      </c>
      <c r="O1081" s="1" t="s">
        <v>61</v>
      </c>
      <c r="P1081" t="s">
        <v>61</v>
      </c>
      <c r="Q1081" t="s">
        <v>61</v>
      </c>
      <c r="R1081" t="s">
        <v>61</v>
      </c>
      <c r="S1081" t="s">
        <v>61</v>
      </c>
      <c r="T1081" t="s">
        <v>61</v>
      </c>
      <c r="U1081" t="s">
        <v>61</v>
      </c>
      <c r="V1081" t="s">
        <v>61</v>
      </c>
      <c r="W1081" t="s">
        <v>61</v>
      </c>
      <c r="Y1081" t="s">
        <v>61</v>
      </c>
      <c r="Z1081" t="s">
        <v>61</v>
      </c>
      <c r="AA1081" t="s">
        <v>61</v>
      </c>
      <c r="AB1081" t="s">
        <v>61</v>
      </c>
      <c r="AC1081" t="s">
        <v>61</v>
      </c>
      <c r="AD1081" t="s">
        <v>61</v>
      </c>
      <c r="AE1081" t="s">
        <v>61</v>
      </c>
      <c r="AF1081" t="s">
        <v>61</v>
      </c>
      <c r="AG1081" t="s">
        <v>61</v>
      </c>
      <c r="AI1081" t="s">
        <v>61</v>
      </c>
      <c r="AJ1081" t="s">
        <v>61</v>
      </c>
      <c r="AU1081" t="s">
        <v>1914</v>
      </c>
      <c r="AV1081" t="s">
        <v>1915</v>
      </c>
      <c r="AY1081" t="s">
        <v>67</v>
      </c>
      <c r="AZ1081" t="s">
        <v>234</v>
      </c>
    </row>
    <row r="1082" spans="1:53" x14ac:dyDescent="0.25">
      <c r="A1082">
        <v>1081</v>
      </c>
      <c r="B1082" t="s">
        <v>3546</v>
      </c>
      <c r="C1082">
        <v>1495</v>
      </c>
      <c r="D1082" t="s">
        <v>274</v>
      </c>
      <c r="E1082" t="s">
        <v>275</v>
      </c>
      <c r="F1082" t="s">
        <v>276</v>
      </c>
      <c r="G1082" t="s">
        <v>3547</v>
      </c>
      <c r="H1082" t="s">
        <v>3548</v>
      </c>
      <c r="I1082" t="s">
        <v>3549</v>
      </c>
      <c r="J1082" t="s">
        <v>3550</v>
      </c>
      <c r="K1082" t="s">
        <v>118</v>
      </c>
      <c r="L1082">
        <v>421302</v>
      </c>
      <c r="M1082" t="s">
        <v>60</v>
      </c>
      <c r="N1082" t="s">
        <v>3551</v>
      </c>
      <c r="O1082" s="1" t="s">
        <v>61</v>
      </c>
      <c r="Q1082" t="s">
        <v>3547</v>
      </c>
      <c r="R1082" t="s">
        <v>3548</v>
      </c>
      <c r="S1082" t="s">
        <v>3549</v>
      </c>
      <c r="T1082" t="s">
        <v>3550</v>
      </c>
      <c r="U1082" t="s">
        <v>118</v>
      </c>
      <c r="V1082">
        <v>421302</v>
      </c>
      <c r="W1082" t="s">
        <v>60</v>
      </c>
      <c r="X1082" t="s">
        <v>3551</v>
      </c>
      <c r="Y1082" t="s">
        <v>61</v>
      </c>
      <c r="AA1082" t="s">
        <v>3547</v>
      </c>
      <c r="AB1082" t="s">
        <v>3548</v>
      </c>
      <c r="AC1082" t="s">
        <v>3549</v>
      </c>
      <c r="AD1082" t="s">
        <v>3550</v>
      </c>
      <c r="AE1082" t="s">
        <v>118</v>
      </c>
      <c r="AF1082">
        <v>421302</v>
      </c>
      <c r="AG1082" t="s">
        <v>60</v>
      </c>
      <c r="AH1082" t="s">
        <v>3551</v>
      </c>
      <c r="AI1082" t="s">
        <v>61</v>
      </c>
      <c r="AU1082" t="s">
        <v>62</v>
      </c>
      <c r="AV1082" t="s">
        <v>63</v>
      </c>
      <c r="AW1082" t="s">
        <v>64</v>
      </c>
      <c r="AX1082" t="s">
        <v>65</v>
      </c>
      <c r="AY1082" t="s">
        <v>67</v>
      </c>
    </row>
    <row r="1083" spans="1:53" x14ac:dyDescent="0.25">
      <c r="A1083">
        <v>1082</v>
      </c>
      <c r="B1083" t="s">
        <v>3552</v>
      </c>
      <c r="C1083">
        <v>1154</v>
      </c>
      <c r="D1083" t="s">
        <v>440</v>
      </c>
      <c r="E1083" t="s">
        <v>441</v>
      </c>
      <c r="F1083" t="s">
        <v>442</v>
      </c>
      <c r="G1083" t="s">
        <v>3553</v>
      </c>
      <c r="I1083" t="s">
        <v>3554</v>
      </c>
      <c r="J1083" t="s">
        <v>3555</v>
      </c>
      <c r="K1083" t="s">
        <v>868</v>
      </c>
      <c r="L1083">
        <v>125051</v>
      </c>
      <c r="M1083" t="s">
        <v>60</v>
      </c>
      <c r="N1083" t="s">
        <v>3556</v>
      </c>
      <c r="O1083" s="1" t="s">
        <v>61</v>
      </c>
      <c r="Q1083" t="s">
        <v>3553</v>
      </c>
      <c r="S1083" t="s">
        <v>3554</v>
      </c>
      <c r="T1083" t="s">
        <v>3555</v>
      </c>
      <c r="U1083" t="s">
        <v>868</v>
      </c>
      <c r="V1083">
        <v>125051</v>
      </c>
      <c r="W1083" t="s">
        <v>60</v>
      </c>
      <c r="X1083" t="s">
        <v>3556</v>
      </c>
      <c r="Y1083" t="s">
        <v>61</v>
      </c>
      <c r="AA1083" t="s">
        <v>449</v>
      </c>
      <c r="AB1083" t="s">
        <v>450</v>
      </c>
      <c r="AC1083" t="s">
        <v>451</v>
      </c>
      <c r="AD1083" t="s">
        <v>452</v>
      </c>
      <c r="AE1083" t="s">
        <v>453</v>
      </c>
      <c r="AF1083">
        <v>400063</v>
      </c>
      <c r="AG1083" t="s">
        <v>60</v>
      </c>
      <c r="AH1083" t="s">
        <v>454</v>
      </c>
      <c r="AI1083">
        <v>91.082466140069997</v>
      </c>
      <c r="AU1083" t="s">
        <v>455</v>
      </c>
      <c r="AV1083" t="s">
        <v>456</v>
      </c>
      <c r="AY1083" t="s">
        <v>67</v>
      </c>
    </row>
    <row r="1084" spans="1:53" x14ac:dyDescent="0.25">
      <c r="A1084">
        <v>1083</v>
      </c>
      <c r="B1084" t="s">
        <v>3557</v>
      </c>
      <c r="C1084">
        <v>303</v>
      </c>
      <c r="D1084" t="s">
        <v>55</v>
      </c>
      <c r="E1084" t="s">
        <v>56</v>
      </c>
      <c r="F1084" t="s">
        <v>57</v>
      </c>
      <c r="G1084" t="s">
        <v>3558</v>
      </c>
      <c r="I1084" t="s">
        <v>3559</v>
      </c>
      <c r="J1084" t="s">
        <v>3560</v>
      </c>
      <c r="K1084" t="s">
        <v>250</v>
      </c>
      <c r="L1084">
        <v>144001</v>
      </c>
      <c r="M1084" t="s">
        <v>60</v>
      </c>
      <c r="N1084" t="s">
        <v>3561</v>
      </c>
      <c r="O1084" s="1" t="s">
        <v>61</v>
      </c>
      <c r="Q1084" t="s">
        <v>3558</v>
      </c>
      <c r="S1084" t="s">
        <v>3559</v>
      </c>
      <c r="T1084" t="s">
        <v>3560</v>
      </c>
      <c r="U1084" t="s">
        <v>250</v>
      </c>
      <c r="V1084">
        <v>144001</v>
      </c>
      <c r="W1084" t="s">
        <v>60</v>
      </c>
      <c r="X1084" t="s">
        <v>3561</v>
      </c>
      <c r="Y1084" t="s">
        <v>61</v>
      </c>
      <c r="AA1084" t="s">
        <v>3558</v>
      </c>
      <c r="AC1084" t="s">
        <v>3559</v>
      </c>
      <c r="AD1084" t="s">
        <v>3560</v>
      </c>
      <c r="AE1084" t="s">
        <v>250</v>
      </c>
      <c r="AF1084">
        <v>144001</v>
      </c>
      <c r="AG1084" t="s">
        <v>60</v>
      </c>
      <c r="AH1084" t="s">
        <v>3561</v>
      </c>
      <c r="AI1084" t="s">
        <v>61</v>
      </c>
      <c r="AU1084" t="s">
        <v>1481</v>
      </c>
      <c r="AV1084" t="s">
        <v>1482</v>
      </c>
      <c r="AY1084" t="s">
        <v>67</v>
      </c>
    </row>
    <row r="1085" spans="1:53" x14ac:dyDescent="0.25">
      <c r="A1085">
        <v>1084</v>
      </c>
      <c r="B1085" t="s">
        <v>3562</v>
      </c>
      <c r="C1085">
        <v>1291</v>
      </c>
      <c r="D1085" t="s">
        <v>674</v>
      </c>
      <c r="E1085" t="s">
        <v>675</v>
      </c>
      <c r="F1085" t="s">
        <v>676</v>
      </c>
      <c r="G1085" t="s">
        <v>677</v>
      </c>
      <c r="H1085" t="s">
        <v>677</v>
      </c>
      <c r="K1085" t="s">
        <v>118</v>
      </c>
      <c r="M1085" t="s">
        <v>60</v>
      </c>
      <c r="AU1085" t="s">
        <v>678</v>
      </c>
      <c r="AV1085" t="s">
        <v>679</v>
      </c>
      <c r="AY1085" t="s">
        <v>66</v>
      </c>
      <c r="AZ1085" t="s">
        <v>68</v>
      </c>
    </row>
    <row r="1086" spans="1:53" x14ac:dyDescent="0.25">
      <c r="A1086">
        <v>1085</v>
      </c>
      <c r="B1086" t="s">
        <v>3563</v>
      </c>
      <c r="C1086">
        <v>303</v>
      </c>
      <c r="D1086" t="s">
        <v>55</v>
      </c>
      <c r="E1086" t="s">
        <v>56</v>
      </c>
      <c r="F1086" t="s">
        <v>57</v>
      </c>
      <c r="G1086" t="s">
        <v>3564</v>
      </c>
      <c r="H1086" t="s">
        <v>3564</v>
      </c>
      <c r="I1086" t="s">
        <v>3565</v>
      </c>
      <c r="J1086" t="s">
        <v>3566</v>
      </c>
      <c r="K1086" t="s">
        <v>73</v>
      </c>
      <c r="L1086">
        <v>670001</v>
      </c>
      <c r="M1086" t="s">
        <v>60</v>
      </c>
      <c r="N1086" t="s">
        <v>3567</v>
      </c>
      <c r="O1086" s="1" t="s">
        <v>61</v>
      </c>
      <c r="Q1086" t="s">
        <v>3564</v>
      </c>
      <c r="R1086" t="s">
        <v>3564</v>
      </c>
      <c r="S1086" t="s">
        <v>3565</v>
      </c>
      <c r="T1086" t="s">
        <v>3566</v>
      </c>
      <c r="U1086" t="s">
        <v>73</v>
      </c>
      <c r="V1086">
        <v>670001</v>
      </c>
      <c r="W1086" t="s">
        <v>60</v>
      </c>
      <c r="X1086" t="s">
        <v>3567</v>
      </c>
      <c r="Y1086" t="s">
        <v>61</v>
      </c>
      <c r="AA1086" t="s">
        <v>3564</v>
      </c>
      <c r="AB1086" t="s">
        <v>3564</v>
      </c>
      <c r="AC1086" t="s">
        <v>3565</v>
      </c>
      <c r="AD1086" t="s">
        <v>3566</v>
      </c>
      <c r="AE1086" t="s">
        <v>73</v>
      </c>
      <c r="AF1086">
        <v>670001</v>
      </c>
      <c r="AG1086" t="s">
        <v>60</v>
      </c>
      <c r="AH1086" t="s">
        <v>3567</v>
      </c>
      <c r="AI1086" t="s">
        <v>61</v>
      </c>
      <c r="AU1086" t="s">
        <v>3568</v>
      </c>
      <c r="AV1086" t="s">
        <v>3569</v>
      </c>
      <c r="AY1086" t="s">
        <v>67</v>
      </c>
    </row>
    <row r="1087" spans="1:53" x14ac:dyDescent="0.25">
      <c r="A1087">
        <v>1086</v>
      </c>
      <c r="B1087" t="s">
        <v>3570</v>
      </c>
      <c r="C1087">
        <v>1495</v>
      </c>
      <c r="D1087" t="s">
        <v>274</v>
      </c>
      <c r="E1087" t="s">
        <v>275</v>
      </c>
      <c r="F1087" t="s">
        <v>276</v>
      </c>
      <c r="G1087" t="s">
        <v>3571</v>
      </c>
      <c r="I1087" t="s">
        <v>3572</v>
      </c>
      <c r="J1087" t="s">
        <v>3573</v>
      </c>
      <c r="K1087" t="s">
        <v>184</v>
      </c>
      <c r="L1087">
        <v>393002</v>
      </c>
      <c r="M1087" t="s">
        <v>60</v>
      </c>
      <c r="N1087" t="s">
        <v>3574</v>
      </c>
      <c r="O1087" s="1" t="s">
        <v>61</v>
      </c>
      <c r="Q1087" t="s">
        <v>3571</v>
      </c>
      <c r="S1087" t="s">
        <v>3572</v>
      </c>
      <c r="T1087" t="s">
        <v>3573</v>
      </c>
      <c r="U1087" t="s">
        <v>184</v>
      </c>
      <c r="V1087">
        <v>393002</v>
      </c>
      <c r="W1087" t="s">
        <v>60</v>
      </c>
      <c r="X1087" t="s">
        <v>3574</v>
      </c>
      <c r="Y1087" t="s">
        <v>61</v>
      </c>
      <c r="AA1087" t="s">
        <v>3571</v>
      </c>
      <c r="AC1087" t="s">
        <v>3572</v>
      </c>
      <c r="AD1087" t="s">
        <v>3573</v>
      </c>
      <c r="AE1087" t="s">
        <v>184</v>
      </c>
      <c r="AF1087">
        <v>393002</v>
      </c>
      <c r="AG1087" t="s">
        <v>60</v>
      </c>
      <c r="AH1087" t="s">
        <v>3574</v>
      </c>
      <c r="AI1087" t="s">
        <v>61</v>
      </c>
      <c r="AU1087" t="s">
        <v>62</v>
      </c>
      <c r="AV1087" t="s">
        <v>63</v>
      </c>
      <c r="AW1087" t="s">
        <v>64</v>
      </c>
      <c r="AX1087" t="s">
        <v>65</v>
      </c>
      <c r="AY1087" t="s">
        <v>67</v>
      </c>
    </row>
    <row r="1088" spans="1:53" x14ac:dyDescent="0.25">
      <c r="A1088">
        <v>1087</v>
      </c>
      <c r="B1088" t="s">
        <v>3575</v>
      </c>
      <c r="C1088">
        <v>49</v>
      </c>
      <c r="D1088" t="s">
        <v>1877</v>
      </c>
      <c r="E1088" t="s">
        <v>1878</v>
      </c>
      <c r="F1088" t="s">
        <v>1879</v>
      </c>
      <c r="G1088" t="s">
        <v>1880</v>
      </c>
      <c r="H1088" t="s">
        <v>1880</v>
      </c>
      <c r="I1088" t="s">
        <v>1881</v>
      </c>
      <c r="J1088" t="s">
        <v>1882</v>
      </c>
      <c r="K1088" t="s">
        <v>250</v>
      </c>
      <c r="L1088">
        <v>141001</v>
      </c>
      <c r="M1088" t="s">
        <v>60</v>
      </c>
      <c r="N1088" t="s">
        <v>1883</v>
      </c>
      <c r="O1088" s="1" t="s">
        <v>61</v>
      </c>
      <c r="Q1088" t="s">
        <v>1880</v>
      </c>
      <c r="R1088" t="s">
        <v>1880</v>
      </c>
      <c r="S1088" t="s">
        <v>1881</v>
      </c>
      <c r="T1088" t="s">
        <v>1882</v>
      </c>
      <c r="U1088" t="s">
        <v>250</v>
      </c>
      <c r="V1088">
        <v>141001</v>
      </c>
      <c r="W1088" t="s">
        <v>60</v>
      </c>
      <c r="X1088" t="s">
        <v>1883</v>
      </c>
      <c r="Y1088" t="s">
        <v>61</v>
      </c>
      <c r="AA1088" t="s">
        <v>1880</v>
      </c>
      <c r="AB1088" t="s">
        <v>1880</v>
      </c>
      <c r="AC1088" t="s">
        <v>1881</v>
      </c>
      <c r="AD1088" t="s">
        <v>1882</v>
      </c>
      <c r="AE1088" t="s">
        <v>250</v>
      </c>
      <c r="AF1088">
        <v>141001</v>
      </c>
      <c r="AG1088" t="s">
        <v>60</v>
      </c>
      <c r="AH1088" t="s">
        <v>1883</v>
      </c>
      <c r="AI1088" t="s">
        <v>61</v>
      </c>
      <c r="AU1088" t="s">
        <v>1884</v>
      </c>
      <c r="AV1088" t="s">
        <v>1885</v>
      </c>
      <c r="AW1088" t="s">
        <v>1886</v>
      </c>
      <c r="AX1088" t="s">
        <v>1887</v>
      </c>
      <c r="AY1088" t="s">
        <v>67</v>
      </c>
    </row>
    <row r="1089" spans="1:54" x14ac:dyDescent="0.25">
      <c r="A1089">
        <v>1088</v>
      </c>
      <c r="B1089" t="s">
        <v>3576</v>
      </c>
      <c r="C1089">
        <v>1647</v>
      </c>
      <c r="D1089" t="s">
        <v>324</v>
      </c>
      <c r="E1089" t="s">
        <v>325</v>
      </c>
      <c r="F1089" t="s">
        <v>326</v>
      </c>
      <c r="G1089" t="s">
        <v>61</v>
      </c>
      <c r="H1089" t="s">
        <v>3577</v>
      </c>
      <c r="I1089" t="s">
        <v>61</v>
      </c>
      <c r="J1089" t="s">
        <v>61</v>
      </c>
      <c r="K1089" t="s">
        <v>59</v>
      </c>
      <c r="L1089" t="s">
        <v>61</v>
      </c>
      <c r="M1089" t="s">
        <v>60</v>
      </c>
      <c r="O1089" s="1" t="s">
        <v>61</v>
      </c>
      <c r="P1089" t="s">
        <v>61</v>
      </c>
      <c r="Q1089" t="s">
        <v>61</v>
      </c>
      <c r="R1089" t="s">
        <v>61</v>
      </c>
      <c r="S1089" t="s">
        <v>61</v>
      </c>
      <c r="T1089" t="s">
        <v>61</v>
      </c>
      <c r="U1089" t="s">
        <v>61</v>
      </c>
      <c r="V1089" t="s">
        <v>61</v>
      </c>
      <c r="W1089" t="s">
        <v>61</v>
      </c>
      <c r="Y1089" t="s">
        <v>61</v>
      </c>
      <c r="Z1089" t="s">
        <v>61</v>
      </c>
      <c r="AA1089" t="s">
        <v>61</v>
      </c>
      <c r="AB1089" t="s">
        <v>61</v>
      </c>
      <c r="AC1089" t="s">
        <v>61</v>
      </c>
      <c r="AD1089" t="s">
        <v>61</v>
      </c>
      <c r="AE1089" t="s">
        <v>61</v>
      </c>
      <c r="AF1089" t="s">
        <v>61</v>
      </c>
      <c r="AG1089" t="s">
        <v>61</v>
      </c>
      <c r="AI1089" t="s">
        <v>61</v>
      </c>
      <c r="AJ1089" t="s">
        <v>61</v>
      </c>
      <c r="AU1089" t="s">
        <v>970</v>
      </c>
      <c r="AV1089" t="s">
        <v>971</v>
      </c>
      <c r="AY1089" t="s">
        <v>67</v>
      </c>
      <c r="AZ1089" t="s">
        <v>235</v>
      </c>
    </row>
    <row r="1090" spans="1:54" x14ac:dyDescent="0.25">
      <c r="A1090">
        <v>1089</v>
      </c>
      <c r="B1090" t="s">
        <v>3578</v>
      </c>
      <c r="C1090">
        <v>1495</v>
      </c>
      <c r="D1090" t="s">
        <v>274</v>
      </c>
      <c r="E1090" t="s">
        <v>275</v>
      </c>
      <c r="F1090" t="s">
        <v>276</v>
      </c>
      <c r="G1090" t="s">
        <v>3579</v>
      </c>
      <c r="I1090" t="s">
        <v>3580</v>
      </c>
      <c r="J1090" t="s">
        <v>307</v>
      </c>
      <c r="K1090" t="s">
        <v>308</v>
      </c>
      <c r="L1090">
        <v>700001</v>
      </c>
      <c r="M1090" t="s">
        <v>60</v>
      </c>
      <c r="N1090" t="s">
        <v>3581</v>
      </c>
      <c r="O1090" s="1" t="s">
        <v>61</v>
      </c>
      <c r="Q1090" t="s">
        <v>3579</v>
      </c>
      <c r="S1090" t="s">
        <v>3580</v>
      </c>
      <c r="T1090" t="s">
        <v>307</v>
      </c>
      <c r="U1090" t="s">
        <v>308</v>
      </c>
      <c r="V1090">
        <v>700001</v>
      </c>
      <c r="W1090" t="s">
        <v>60</v>
      </c>
      <c r="X1090" t="s">
        <v>3581</v>
      </c>
      <c r="Y1090" t="s">
        <v>61</v>
      </c>
      <c r="AA1090" t="s">
        <v>3579</v>
      </c>
      <c r="AC1090" t="s">
        <v>3580</v>
      </c>
      <c r="AD1090" t="s">
        <v>307</v>
      </c>
      <c r="AE1090" t="s">
        <v>308</v>
      </c>
      <c r="AF1090">
        <v>700001</v>
      </c>
      <c r="AG1090" t="s">
        <v>60</v>
      </c>
      <c r="AH1090" t="s">
        <v>3581</v>
      </c>
      <c r="AI1090" t="s">
        <v>61</v>
      </c>
      <c r="AU1090" t="s">
        <v>3582</v>
      </c>
      <c r="AV1090" t="s">
        <v>2289</v>
      </c>
      <c r="AY1090" t="s">
        <v>67</v>
      </c>
    </row>
    <row r="1091" spans="1:54" x14ac:dyDescent="0.25">
      <c r="A1091">
        <v>1090</v>
      </c>
      <c r="B1091" t="s">
        <v>3583</v>
      </c>
      <c r="C1091">
        <v>303</v>
      </c>
      <c r="D1091" t="s">
        <v>55</v>
      </c>
      <c r="E1091" t="s">
        <v>56</v>
      </c>
      <c r="F1091" t="s">
        <v>57</v>
      </c>
      <c r="G1091" t="s">
        <v>3584</v>
      </c>
      <c r="H1091" t="s">
        <v>3585</v>
      </c>
      <c r="I1091" t="s">
        <v>3586</v>
      </c>
      <c r="J1091" t="s">
        <v>3587</v>
      </c>
      <c r="K1091" t="s">
        <v>241</v>
      </c>
      <c r="L1091">
        <v>273001</v>
      </c>
      <c r="M1091" t="s">
        <v>60</v>
      </c>
      <c r="N1091" t="s">
        <v>174</v>
      </c>
      <c r="O1091" s="1" t="s">
        <v>61</v>
      </c>
      <c r="Q1091" t="s">
        <v>3584</v>
      </c>
      <c r="R1091" t="s">
        <v>3585</v>
      </c>
      <c r="S1091" t="s">
        <v>3586</v>
      </c>
      <c r="T1091" t="s">
        <v>3587</v>
      </c>
      <c r="U1091" t="s">
        <v>241</v>
      </c>
      <c r="V1091">
        <v>273001</v>
      </c>
      <c r="W1091" t="s">
        <v>60</v>
      </c>
      <c r="X1091" t="s">
        <v>174</v>
      </c>
      <c r="Y1091" t="s">
        <v>61</v>
      </c>
      <c r="AA1091" t="s">
        <v>3584</v>
      </c>
      <c r="AB1091" t="s">
        <v>3585</v>
      </c>
      <c r="AC1091" t="s">
        <v>3586</v>
      </c>
      <c r="AD1091" t="s">
        <v>3587</v>
      </c>
      <c r="AE1091" t="s">
        <v>241</v>
      </c>
      <c r="AF1091">
        <v>273001</v>
      </c>
      <c r="AG1091" t="s">
        <v>60</v>
      </c>
      <c r="AH1091" t="s">
        <v>174</v>
      </c>
      <c r="AI1091" t="s">
        <v>61</v>
      </c>
      <c r="AU1091" t="s">
        <v>175</v>
      </c>
      <c r="AV1091" t="s">
        <v>176</v>
      </c>
      <c r="AW1091" t="s">
        <v>177</v>
      </c>
      <c r="AX1091" t="s">
        <v>178</v>
      </c>
      <c r="AY1091" t="s">
        <v>67</v>
      </c>
    </row>
    <row r="1092" spans="1:54" x14ac:dyDescent="0.25">
      <c r="A1092">
        <v>1091</v>
      </c>
      <c r="B1092" t="s">
        <v>3588</v>
      </c>
      <c r="C1092">
        <v>1636</v>
      </c>
      <c r="D1092" t="s">
        <v>137</v>
      </c>
      <c r="E1092" t="s">
        <v>138</v>
      </c>
      <c r="F1092" t="s">
        <v>139</v>
      </c>
      <c r="G1092" t="s">
        <v>3589</v>
      </c>
      <c r="H1092" t="s">
        <v>3589</v>
      </c>
      <c r="K1092" t="s">
        <v>551</v>
      </c>
      <c r="M1092" t="s">
        <v>60</v>
      </c>
      <c r="O1092" s="1" t="s">
        <v>61</v>
      </c>
      <c r="AU1092" t="s">
        <v>156</v>
      </c>
      <c r="AV1092" t="s">
        <v>157</v>
      </c>
      <c r="AY1092" t="s">
        <v>66</v>
      </c>
      <c r="AZ1092" t="s">
        <v>67</v>
      </c>
      <c r="BA1092" t="s">
        <v>68</v>
      </c>
    </row>
    <row r="1093" spans="1:54" x14ac:dyDescent="0.25">
      <c r="A1093">
        <v>1092</v>
      </c>
      <c r="B1093" t="s">
        <v>3590</v>
      </c>
      <c r="C1093">
        <v>1636</v>
      </c>
      <c r="D1093" t="s">
        <v>137</v>
      </c>
      <c r="E1093" t="s">
        <v>138</v>
      </c>
      <c r="F1093" t="s">
        <v>139</v>
      </c>
      <c r="G1093" t="s">
        <v>140</v>
      </c>
      <c r="H1093" t="s">
        <v>140</v>
      </c>
      <c r="K1093" t="s">
        <v>551</v>
      </c>
      <c r="M1093" t="s">
        <v>60</v>
      </c>
      <c r="O1093" s="1" t="s">
        <v>61</v>
      </c>
      <c r="AU1093" t="s">
        <v>301</v>
      </c>
      <c r="AV1093" t="s">
        <v>302</v>
      </c>
      <c r="AY1093" t="s">
        <v>66</v>
      </c>
      <c r="AZ1093" t="s">
        <v>67</v>
      </c>
      <c r="BA1093" t="s">
        <v>68</v>
      </c>
    </row>
    <row r="1094" spans="1:54" x14ac:dyDescent="0.25">
      <c r="A1094">
        <v>1093</v>
      </c>
      <c r="B1094" t="s">
        <v>3591</v>
      </c>
      <c r="C1094">
        <v>1636</v>
      </c>
      <c r="D1094" t="s">
        <v>137</v>
      </c>
      <c r="E1094" t="s">
        <v>138</v>
      </c>
      <c r="F1094" t="s">
        <v>139</v>
      </c>
      <c r="G1094" t="s">
        <v>140</v>
      </c>
      <c r="H1094" t="s">
        <v>140</v>
      </c>
      <c r="K1094" t="s">
        <v>227</v>
      </c>
      <c r="M1094" t="s">
        <v>60</v>
      </c>
      <c r="O1094" s="1" t="s">
        <v>61</v>
      </c>
      <c r="AU1094" t="s">
        <v>3592</v>
      </c>
      <c r="AV1094" t="s">
        <v>3593</v>
      </c>
      <c r="AY1094" t="s">
        <v>66</v>
      </c>
      <c r="AZ1094" t="s">
        <v>67</v>
      </c>
      <c r="BA1094" t="s">
        <v>68</v>
      </c>
    </row>
    <row r="1095" spans="1:54" x14ac:dyDescent="0.25">
      <c r="A1095">
        <v>1094</v>
      </c>
      <c r="B1095" t="s">
        <v>3594</v>
      </c>
      <c r="C1095">
        <v>440</v>
      </c>
      <c r="D1095" t="s">
        <v>1000</v>
      </c>
      <c r="E1095" t="s">
        <v>1001</v>
      </c>
      <c r="F1095" t="s">
        <v>1002</v>
      </c>
      <c r="K1095" t="s">
        <v>73</v>
      </c>
      <c r="M1095" t="s">
        <v>60</v>
      </c>
      <c r="O1095" s="1" t="s">
        <v>61</v>
      </c>
      <c r="AU1095" t="s">
        <v>1004</v>
      </c>
      <c r="AV1095" t="s">
        <v>1005</v>
      </c>
      <c r="AY1095" t="s">
        <v>589</v>
      </c>
      <c r="AZ1095" t="s">
        <v>233</v>
      </c>
      <c r="BA1095" t="s">
        <v>67</v>
      </c>
      <c r="BB1095" t="s">
        <v>234</v>
      </c>
    </row>
    <row r="1096" spans="1:54" x14ac:dyDescent="0.25">
      <c r="A1096">
        <v>1095</v>
      </c>
      <c r="B1096" t="s">
        <v>3595</v>
      </c>
      <c r="C1096">
        <v>1636</v>
      </c>
      <c r="D1096" t="s">
        <v>137</v>
      </c>
      <c r="E1096" t="s">
        <v>138</v>
      </c>
      <c r="F1096" t="s">
        <v>139</v>
      </c>
      <c r="G1096" t="s">
        <v>140</v>
      </c>
      <c r="H1096" t="s">
        <v>140</v>
      </c>
      <c r="K1096" t="s">
        <v>314</v>
      </c>
      <c r="M1096" t="s">
        <v>60</v>
      </c>
      <c r="O1096" s="1" t="s">
        <v>61</v>
      </c>
      <c r="AU1096" t="s">
        <v>156</v>
      </c>
      <c r="AV1096" t="s">
        <v>157</v>
      </c>
      <c r="AY1096" t="s">
        <v>66</v>
      </c>
      <c r="AZ1096" t="s">
        <v>67</v>
      </c>
      <c r="BA1096" t="s">
        <v>68</v>
      </c>
    </row>
    <row r="1097" spans="1:54" x14ac:dyDescent="0.25">
      <c r="A1097">
        <v>1096</v>
      </c>
      <c r="B1097" t="s">
        <v>3596</v>
      </c>
      <c r="C1097">
        <v>955</v>
      </c>
      <c r="D1097" t="s">
        <v>256</v>
      </c>
      <c r="E1097" t="s">
        <v>257</v>
      </c>
      <c r="F1097" t="s">
        <v>258</v>
      </c>
      <c r="G1097" t="s">
        <v>3597</v>
      </c>
      <c r="H1097" t="s">
        <v>259</v>
      </c>
      <c r="I1097" t="s">
        <v>3598</v>
      </c>
      <c r="J1097" t="s">
        <v>204</v>
      </c>
      <c r="K1097" t="s">
        <v>205</v>
      </c>
      <c r="L1097">
        <v>400001</v>
      </c>
      <c r="M1097" t="s">
        <v>60</v>
      </c>
      <c r="N1097" t="s">
        <v>3599</v>
      </c>
      <c r="O1097" s="1" t="s">
        <v>61</v>
      </c>
      <c r="Q1097" t="s">
        <v>3597</v>
      </c>
      <c r="R1097" t="s">
        <v>259</v>
      </c>
      <c r="S1097" t="s">
        <v>3598</v>
      </c>
      <c r="T1097" t="s">
        <v>204</v>
      </c>
      <c r="U1097" t="s">
        <v>205</v>
      </c>
      <c r="V1097">
        <v>400001</v>
      </c>
      <c r="W1097" t="s">
        <v>60</v>
      </c>
      <c r="X1097" t="s">
        <v>3599</v>
      </c>
      <c r="Y1097" t="s">
        <v>61</v>
      </c>
      <c r="AA1097" t="s">
        <v>3597</v>
      </c>
      <c r="AB1097" t="s">
        <v>259</v>
      </c>
      <c r="AC1097" t="s">
        <v>3598</v>
      </c>
      <c r="AD1097" t="s">
        <v>204</v>
      </c>
      <c r="AE1097" t="s">
        <v>205</v>
      </c>
      <c r="AF1097">
        <v>400001</v>
      </c>
      <c r="AG1097" t="s">
        <v>60</v>
      </c>
      <c r="AH1097" t="s">
        <v>3599</v>
      </c>
      <c r="AI1097" t="s">
        <v>61</v>
      </c>
      <c r="AU1097" t="s">
        <v>1732</v>
      </c>
      <c r="AV1097" t="s">
        <v>1733</v>
      </c>
      <c r="AY1097" t="s">
        <v>67</v>
      </c>
    </row>
    <row r="1098" spans="1:54" x14ac:dyDescent="0.25">
      <c r="A1098">
        <v>1097</v>
      </c>
      <c r="B1098" t="s">
        <v>3600</v>
      </c>
      <c r="C1098">
        <v>625</v>
      </c>
      <c r="D1098" t="s">
        <v>264</v>
      </c>
      <c r="E1098" t="s">
        <v>265</v>
      </c>
      <c r="F1098" t="s">
        <v>266</v>
      </c>
      <c r="K1098" t="s">
        <v>155</v>
      </c>
      <c r="M1098" t="s">
        <v>60</v>
      </c>
      <c r="O1098" s="1" t="s">
        <v>61</v>
      </c>
      <c r="AU1098" t="s">
        <v>766</v>
      </c>
      <c r="AV1098" t="s">
        <v>767</v>
      </c>
      <c r="AW1098" t="s">
        <v>768</v>
      </c>
      <c r="AX1098" t="s">
        <v>769</v>
      </c>
      <c r="AY1098" t="s">
        <v>66</v>
      </c>
      <c r="AZ1098" t="s">
        <v>67</v>
      </c>
      <c r="BA1098" t="s">
        <v>68</v>
      </c>
    </row>
    <row r="1099" spans="1:54" x14ac:dyDescent="0.25">
      <c r="A1099">
        <v>1098</v>
      </c>
      <c r="B1099" t="s">
        <v>3601</v>
      </c>
      <c r="C1099">
        <v>1636</v>
      </c>
      <c r="D1099" t="s">
        <v>137</v>
      </c>
      <c r="E1099" t="s">
        <v>138</v>
      </c>
      <c r="F1099" t="s">
        <v>139</v>
      </c>
      <c r="G1099" t="s">
        <v>140</v>
      </c>
      <c r="H1099" t="s">
        <v>140</v>
      </c>
      <c r="K1099" t="s">
        <v>118</v>
      </c>
      <c r="M1099" t="s">
        <v>60</v>
      </c>
      <c r="O1099" s="1" t="s">
        <v>61</v>
      </c>
      <c r="AU1099" t="s">
        <v>156</v>
      </c>
      <c r="AV1099" t="s">
        <v>157</v>
      </c>
      <c r="AY1099" t="s">
        <v>66</v>
      </c>
      <c r="AZ1099" t="s">
        <v>67</v>
      </c>
      <c r="BA1099" t="s">
        <v>68</v>
      </c>
    </row>
    <row r="1100" spans="1:54" x14ac:dyDescent="0.25">
      <c r="A1100">
        <v>1099</v>
      </c>
      <c r="B1100" t="s">
        <v>3602</v>
      </c>
      <c r="C1100">
        <v>1636</v>
      </c>
      <c r="D1100" t="s">
        <v>137</v>
      </c>
      <c r="E1100" t="s">
        <v>138</v>
      </c>
      <c r="F1100" t="s">
        <v>139</v>
      </c>
      <c r="G1100" t="s">
        <v>140</v>
      </c>
      <c r="H1100" t="s">
        <v>140</v>
      </c>
      <c r="K1100" t="s">
        <v>227</v>
      </c>
      <c r="M1100" t="s">
        <v>60</v>
      </c>
      <c r="O1100" s="1" t="s">
        <v>61</v>
      </c>
      <c r="AU1100" t="s">
        <v>156</v>
      </c>
      <c r="AV1100" t="s">
        <v>157</v>
      </c>
      <c r="AY1100" t="s">
        <v>66</v>
      </c>
      <c r="AZ1100" t="s">
        <v>67</v>
      </c>
      <c r="BA1100" t="s">
        <v>68</v>
      </c>
    </row>
    <row r="1101" spans="1:54" x14ac:dyDescent="0.25">
      <c r="A1101">
        <v>1100</v>
      </c>
      <c r="B1101" t="s">
        <v>3603</v>
      </c>
      <c r="C1101">
        <v>1647</v>
      </c>
      <c r="D1101" t="s">
        <v>324</v>
      </c>
      <c r="E1101" t="s">
        <v>325</v>
      </c>
      <c r="F1101" t="s">
        <v>326</v>
      </c>
      <c r="G1101" t="s">
        <v>61</v>
      </c>
      <c r="H1101" t="s">
        <v>3604</v>
      </c>
      <c r="I1101" t="s">
        <v>61</v>
      </c>
      <c r="J1101" t="s">
        <v>61</v>
      </c>
      <c r="K1101" t="s">
        <v>556</v>
      </c>
      <c r="L1101" t="s">
        <v>61</v>
      </c>
      <c r="M1101" t="s">
        <v>60</v>
      </c>
      <c r="O1101" s="1" t="s">
        <v>61</v>
      </c>
      <c r="P1101" t="s">
        <v>61</v>
      </c>
      <c r="Q1101" t="s">
        <v>61</v>
      </c>
      <c r="R1101" t="s">
        <v>61</v>
      </c>
      <c r="S1101" t="s">
        <v>61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61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156</v>
      </c>
      <c r="AV1101" t="s">
        <v>157</v>
      </c>
      <c r="AY1101" t="s">
        <v>67</v>
      </c>
    </row>
    <row r="1102" spans="1:54" x14ac:dyDescent="0.25">
      <c r="A1102">
        <v>1101</v>
      </c>
      <c r="B1102" t="s">
        <v>3605</v>
      </c>
      <c r="C1102">
        <v>1636</v>
      </c>
      <c r="D1102" t="s">
        <v>137</v>
      </c>
      <c r="E1102" t="s">
        <v>138</v>
      </c>
      <c r="F1102" t="s">
        <v>139</v>
      </c>
      <c r="G1102" t="s">
        <v>140</v>
      </c>
      <c r="H1102" t="s">
        <v>140</v>
      </c>
      <c r="K1102" t="s">
        <v>200</v>
      </c>
      <c r="M1102" t="s">
        <v>60</v>
      </c>
      <c r="O1102" s="1" t="s">
        <v>61</v>
      </c>
      <c r="AU1102" t="s">
        <v>156</v>
      </c>
      <c r="AV1102" t="s">
        <v>157</v>
      </c>
      <c r="AY1102" t="s">
        <v>66</v>
      </c>
      <c r="AZ1102" t="s">
        <v>67</v>
      </c>
      <c r="BA1102" t="s">
        <v>68</v>
      </c>
    </row>
    <row r="1103" spans="1:54" x14ac:dyDescent="0.25">
      <c r="A1103">
        <v>1102</v>
      </c>
      <c r="B1103" t="s">
        <v>3606</v>
      </c>
      <c r="C1103">
        <v>303</v>
      </c>
      <c r="D1103" t="s">
        <v>55</v>
      </c>
      <c r="E1103" t="s">
        <v>56</v>
      </c>
      <c r="F1103" t="s">
        <v>57</v>
      </c>
      <c r="G1103" t="s">
        <v>3607</v>
      </c>
      <c r="I1103" t="s">
        <v>3608</v>
      </c>
      <c r="J1103" t="s">
        <v>3609</v>
      </c>
      <c r="K1103" t="s">
        <v>59</v>
      </c>
      <c r="L1103">
        <v>580008</v>
      </c>
      <c r="M1103" t="s">
        <v>60</v>
      </c>
      <c r="N1103" t="s">
        <v>3610</v>
      </c>
      <c r="O1103" s="1" t="s">
        <v>61</v>
      </c>
      <c r="Q1103" t="s">
        <v>3607</v>
      </c>
      <c r="S1103" t="s">
        <v>3608</v>
      </c>
      <c r="T1103" t="s">
        <v>3609</v>
      </c>
      <c r="U1103" t="s">
        <v>59</v>
      </c>
      <c r="V1103">
        <v>580008</v>
      </c>
      <c r="W1103" t="s">
        <v>60</v>
      </c>
      <c r="X1103" t="s">
        <v>3610</v>
      </c>
      <c r="Y1103" t="s">
        <v>61</v>
      </c>
      <c r="AA1103" t="s">
        <v>3607</v>
      </c>
      <c r="AC1103" t="s">
        <v>3608</v>
      </c>
      <c r="AD1103" t="s">
        <v>3609</v>
      </c>
      <c r="AE1103" t="s">
        <v>59</v>
      </c>
      <c r="AF1103">
        <v>580008</v>
      </c>
      <c r="AG1103" t="s">
        <v>60</v>
      </c>
      <c r="AH1103" t="s">
        <v>3610</v>
      </c>
      <c r="AI1103" t="s">
        <v>61</v>
      </c>
      <c r="AU1103" t="s">
        <v>3611</v>
      </c>
      <c r="AV1103" t="s">
        <v>3612</v>
      </c>
      <c r="AY1103" t="s">
        <v>67</v>
      </c>
    </row>
    <row r="1104" spans="1:54" x14ac:dyDescent="0.25">
      <c r="A1104">
        <v>1103</v>
      </c>
      <c r="B1104" t="s">
        <v>3613</v>
      </c>
      <c r="C1104">
        <v>1647</v>
      </c>
      <c r="D1104" t="s">
        <v>324</v>
      </c>
      <c r="E1104" t="s">
        <v>325</v>
      </c>
      <c r="F1104" t="s">
        <v>326</v>
      </c>
      <c r="G1104" t="s">
        <v>61</v>
      </c>
      <c r="I1104" t="s">
        <v>61</v>
      </c>
      <c r="J1104" t="s">
        <v>61</v>
      </c>
      <c r="K1104" t="s">
        <v>241</v>
      </c>
      <c r="L1104" t="s">
        <v>61</v>
      </c>
      <c r="M1104" t="s">
        <v>60</v>
      </c>
      <c r="O1104" s="1" t="s">
        <v>61</v>
      </c>
      <c r="P1104" t="s">
        <v>61</v>
      </c>
      <c r="Q1104" t="s">
        <v>61</v>
      </c>
      <c r="R1104" t="s">
        <v>61</v>
      </c>
      <c r="S1104" t="s">
        <v>61</v>
      </c>
      <c r="T1104" t="s">
        <v>61</v>
      </c>
      <c r="U1104" t="s">
        <v>61</v>
      </c>
      <c r="V1104" t="s">
        <v>61</v>
      </c>
      <c r="W1104" t="s">
        <v>61</v>
      </c>
      <c r="Y1104" t="s">
        <v>61</v>
      </c>
      <c r="Z1104" t="s">
        <v>61</v>
      </c>
      <c r="AA1104" t="s">
        <v>61</v>
      </c>
      <c r="AB1104" t="s">
        <v>61</v>
      </c>
      <c r="AC1104" t="s">
        <v>61</v>
      </c>
      <c r="AD1104" t="s">
        <v>61</v>
      </c>
      <c r="AE1104" t="s">
        <v>61</v>
      </c>
      <c r="AF1104" t="s">
        <v>61</v>
      </c>
      <c r="AG1104" t="s">
        <v>61</v>
      </c>
      <c r="AI1104" t="s">
        <v>61</v>
      </c>
      <c r="AJ1104" t="s">
        <v>61</v>
      </c>
      <c r="AU1104" t="s">
        <v>156</v>
      </c>
      <c r="AV1104" t="s">
        <v>157</v>
      </c>
      <c r="AY1104" t="s">
        <v>67</v>
      </c>
      <c r="AZ1104" t="s">
        <v>235</v>
      </c>
    </row>
    <row r="1105" spans="1:54" x14ac:dyDescent="0.25">
      <c r="A1105">
        <v>1104</v>
      </c>
      <c r="B1105" t="s">
        <v>3614</v>
      </c>
      <c r="C1105">
        <v>625</v>
      </c>
      <c r="D1105" t="s">
        <v>264</v>
      </c>
      <c r="E1105" t="s">
        <v>265</v>
      </c>
      <c r="F1105" t="s">
        <v>266</v>
      </c>
      <c r="K1105" t="s">
        <v>155</v>
      </c>
      <c r="M1105" t="s">
        <v>60</v>
      </c>
      <c r="O1105" s="1" t="s">
        <v>61</v>
      </c>
      <c r="AU1105" t="s">
        <v>766</v>
      </c>
      <c r="AV1105" t="s">
        <v>767</v>
      </c>
      <c r="AW1105" t="s">
        <v>768</v>
      </c>
      <c r="AX1105" t="s">
        <v>769</v>
      </c>
      <c r="AY1105" t="s">
        <v>66</v>
      </c>
      <c r="AZ1105" t="s">
        <v>67</v>
      </c>
      <c r="BA1105" t="s">
        <v>68</v>
      </c>
    </row>
    <row r="1106" spans="1:54" x14ac:dyDescent="0.25">
      <c r="A1106">
        <v>1105</v>
      </c>
      <c r="B1106" t="s">
        <v>3615</v>
      </c>
      <c r="C1106">
        <v>1636</v>
      </c>
      <c r="D1106" t="s">
        <v>137</v>
      </c>
      <c r="E1106" t="s">
        <v>138</v>
      </c>
      <c r="F1106" t="s">
        <v>139</v>
      </c>
      <c r="G1106" t="s">
        <v>140</v>
      </c>
      <c r="H1106" t="s">
        <v>140</v>
      </c>
      <c r="K1106" t="s">
        <v>118</v>
      </c>
      <c r="M1106" t="s">
        <v>60</v>
      </c>
      <c r="O1106" s="1" t="s">
        <v>61</v>
      </c>
      <c r="AU1106" t="s">
        <v>156</v>
      </c>
      <c r="AV1106" t="s">
        <v>157</v>
      </c>
      <c r="AY1106" t="s">
        <v>66</v>
      </c>
      <c r="AZ1106" t="s">
        <v>67</v>
      </c>
      <c r="BA1106" t="s">
        <v>1363</v>
      </c>
      <c r="BB1106" t="s">
        <v>68</v>
      </c>
    </row>
    <row r="1107" spans="1:54" x14ac:dyDescent="0.25">
      <c r="A1107">
        <v>1106</v>
      </c>
      <c r="B1107" t="s">
        <v>3616</v>
      </c>
      <c r="C1107">
        <v>1636</v>
      </c>
      <c r="D1107" t="s">
        <v>137</v>
      </c>
      <c r="E1107" t="s">
        <v>138</v>
      </c>
      <c r="F1107" t="s">
        <v>139</v>
      </c>
      <c r="G1107" t="s">
        <v>140</v>
      </c>
      <c r="H1107" t="s">
        <v>140</v>
      </c>
      <c r="K1107" t="s">
        <v>241</v>
      </c>
      <c r="M1107" t="s">
        <v>60</v>
      </c>
      <c r="O1107" s="1" t="s">
        <v>61</v>
      </c>
      <c r="AU1107" t="s">
        <v>156</v>
      </c>
      <c r="AV1107" t="s">
        <v>157</v>
      </c>
      <c r="AY1107" t="s">
        <v>66</v>
      </c>
      <c r="AZ1107" t="s">
        <v>67</v>
      </c>
      <c r="BA1107" t="s">
        <v>68</v>
      </c>
    </row>
    <row r="1108" spans="1:54" x14ac:dyDescent="0.25">
      <c r="A1108">
        <v>1107</v>
      </c>
      <c r="B1108" t="s">
        <v>3617</v>
      </c>
      <c r="C1108">
        <v>1647</v>
      </c>
      <c r="D1108" t="s">
        <v>324</v>
      </c>
      <c r="E1108" t="s">
        <v>325</v>
      </c>
      <c r="F1108" t="s">
        <v>326</v>
      </c>
      <c r="G1108" t="s">
        <v>61</v>
      </c>
      <c r="I1108" t="s">
        <v>61</v>
      </c>
      <c r="J1108" t="s">
        <v>61</v>
      </c>
      <c r="K1108" t="s">
        <v>241</v>
      </c>
      <c r="L1108" t="s">
        <v>61</v>
      </c>
      <c r="M1108" t="s">
        <v>60</v>
      </c>
      <c r="O1108" s="1" t="s">
        <v>61</v>
      </c>
      <c r="P1108" t="s">
        <v>61</v>
      </c>
      <c r="Q1108" t="s">
        <v>61</v>
      </c>
      <c r="R1108" t="s">
        <v>61</v>
      </c>
      <c r="S1108" t="s">
        <v>61</v>
      </c>
      <c r="T1108" t="s">
        <v>61</v>
      </c>
      <c r="U1108" t="s">
        <v>61</v>
      </c>
      <c r="V1108" t="s">
        <v>61</v>
      </c>
      <c r="W1108" t="s">
        <v>61</v>
      </c>
      <c r="Y1108" t="s">
        <v>61</v>
      </c>
      <c r="Z1108" t="s">
        <v>61</v>
      </c>
      <c r="AA1108" t="s">
        <v>61</v>
      </c>
      <c r="AB1108" t="s">
        <v>61</v>
      </c>
      <c r="AC1108" t="s">
        <v>61</v>
      </c>
      <c r="AD1108" t="s">
        <v>61</v>
      </c>
      <c r="AE1108" t="s">
        <v>61</v>
      </c>
      <c r="AF1108" t="s">
        <v>61</v>
      </c>
      <c r="AG1108" t="s">
        <v>61</v>
      </c>
      <c r="AI1108" t="s">
        <v>61</v>
      </c>
      <c r="AJ1108" t="s">
        <v>61</v>
      </c>
      <c r="AU1108" t="s">
        <v>3618</v>
      </c>
      <c r="AV1108" t="s">
        <v>3260</v>
      </c>
      <c r="AY1108" t="s">
        <v>67</v>
      </c>
      <c r="AZ1108" t="s">
        <v>235</v>
      </c>
    </row>
    <row r="1109" spans="1:54" x14ac:dyDescent="0.25">
      <c r="A1109">
        <v>1108</v>
      </c>
      <c r="B1109" t="s">
        <v>3619</v>
      </c>
      <c r="C1109">
        <v>1647</v>
      </c>
      <c r="D1109" t="s">
        <v>324</v>
      </c>
      <c r="E1109" t="s">
        <v>325</v>
      </c>
      <c r="F1109" t="s">
        <v>326</v>
      </c>
      <c r="G1109" t="s">
        <v>61</v>
      </c>
      <c r="I1109" t="s">
        <v>61</v>
      </c>
      <c r="J1109" t="s">
        <v>61</v>
      </c>
      <c r="K1109" t="s">
        <v>132</v>
      </c>
      <c r="L1109" t="s">
        <v>61</v>
      </c>
      <c r="M1109" t="s">
        <v>60</v>
      </c>
      <c r="O1109" s="1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W1109" t="s">
        <v>61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G1109" t="s">
        <v>61</v>
      </c>
      <c r="AI1109" t="s">
        <v>61</v>
      </c>
      <c r="AJ1109" t="s">
        <v>61</v>
      </c>
      <c r="AU1109" t="s">
        <v>156</v>
      </c>
      <c r="AV1109" t="s">
        <v>157</v>
      </c>
      <c r="AY1109" t="s">
        <v>67</v>
      </c>
      <c r="AZ1109" t="s">
        <v>235</v>
      </c>
    </row>
    <row r="1110" spans="1:54" x14ac:dyDescent="0.25">
      <c r="A1110">
        <v>1109</v>
      </c>
      <c r="B1110" t="s">
        <v>3620</v>
      </c>
      <c r="C1110">
        <v>625</v>
      </c>
      <c r="D1110" t="s">
        <v>264</v>
      </c>
      <c r="E1110" t="s">
        <v>265</v>
      </c>
      <c r="F1110" t="s">
        <v>266</v>
      </c>
      <c r="G1110" t="s">
        <v>3621</v>
      </c>
      <c r="H1110" t="s">
        <v>3622</v>
      </c>
      <c r="I1110" t="s">
        <v>3623</v>
      </c>
      <c r="J1110" t="s">
        <v>307</v>
      </c>
      <c r="K1110" t="s">
        <v>308</v>
      </c>
      <c r="L1110">
        <v>700055</v>
      </c>
      <c r="M1110" t="s">
        <v>60</v>
      </c>
      <c r="O1110" s="1" t="s">
        <v>61</v>
      </c>
      <c r="Q1110" t="s">
        <v>3621</v>
      </c>
      <c r="R1110" t="s">
        <v>3622</v>
      </c>
      <c r="S1110" t="s">
        <v>3623</v>
      </c>
      <c r="T1110" t="s">
        <v>307</v>
      </c>
      <c r="U1110" t="s">
        <v>308</v>
      </c>
      <c r="V1110">
        <v>700055</v>
      </c>
      <c r="W1110" t="s">
        <v>60</v>
      </c>
      <c r="Y1110" t="s">
        <v>61</v>
      </c>
      <c r="AA1110" t="s">
        <v>3621</v>
      </c>
      <c r="AB1110" t="s">
        <v>3622</v>
      </c>
      <c r="AC1110" t="s">
        <v>3623</v>
      </c>
      <c r="AD1110" t="s">
        <v>307</v>
      </c>
      <c r="AE1110" t="s">
        <v>308</v>
      </c>
      <c r="AF1110">
        <v>700055</v>
      </c>
      <c r="AG1110" t="s">
        <v>60</v>
      </c>
      <c r="AI1110" t="s">
        <v>61</v>
      </c>
      <c r="AU1110" t="s">
        <v>3624</v>
      </c>
      <c r="AV1110" t="s">
        <v>3625</v>
      </c>
      <c r="AW1110" t="s">
        <v>3626</v>
      </c>
      <c r="AX1110" t="s">
        <v>3627</v>
      </c>
      <c r="AY1110" t="s">
        <v>66</v>
      </c>
      <c r="AZ1110" t="s">
        <v>67</v>
      </c>
    </row>
    <row r="1111" spans="1:54" x14ac:dyDescent="0.25">
      <c r="A1111">
        <v>1110</v>
      </c>
      <c r="B1111" t="s">
        <v>3628</v>
      </c>
      <c r="C1111">
        <v>1647</v>
      </c>
      <c r="D1111" t="s">
        <v>324</v>
      </c>
      <c r="E1111" t="s">
        <v>325</v>
      </c>
      <c r="F1111" t="s">
        <v>326</v>
      </c>
      <c r="G1111" t="s">
        <v>61</v>
      </c>
      <c r="H1111" t="s">
        <v>3629</v>
      </c>
      <c r="I1111" t="s">
        <v>61</v>
      </c>
      <c r="J1111" t="s">
        <v>61</v>
      </c>
      <c r="K1111" t="s">
        <v>241</v>
      </c>
      <c r="L1111" t="s">
        <v>61</v>
      </c>
      <c r="M1111" t="s">
        <v>60</v>
      </c>
      <c r="O1111" s="1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W1111" t="s">
        <v>61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G1111" t="s">
        <v>61</v>
      </c>
      <c r="AI1111" t="s">
        <v>61</v>
      </c>
      <c r="AJ1111" t="s">
        <v>61</v>
      </c>
      <c r="AU1111" t="s">
        <v>156</v>
      </c>
      <c r="AV1111" t="s">
        <v>157</v>
      </c>
      <c r="AY1111" t="s">
        <v>67</v>
      </c>
    </row>
    <row r="1112" spans="1:54" x14ac:dyDescent="0.25">
      <c r="A1112">
        <v>1111</v>
      </c>
      <c r="B1112" t="s">
        <v>3630</v>
      </c>
      <c r="C1112">
        <v>1636</v>
      </c>
      <c r="D1112" t="s">
        <v>137</v>
      </c>
      <c r="E1112" t="s">
        <v>138</v>
      </c>
      <c r="F1112" t="s">
        <v>139</v>
      </c>
      <c r="G1112" t="s">
        <v>140</v>
      </c>
      <c r="H1112" t="s">
        <v>140</v>
      </c>
      <c r="K1112" t="s">
        <v>118</v>
      </c>
      <c r="M1112" t="s">
        <v>60</v>
      </c>
      <c r="O1112" s="1" t="s">
        <v>61</v>
      </c>
      <c r="AU1112" t="s">
        <v>156</v>
      </c>
      <c r="AV1112" t="s">
        <v>157</v>
      </c>
      <c r="AY1112" t="s">
        <v>66</v>
      </c>
      <c r="AZ1112" t="s">
        <v>67</v>
      </c>
      <c r="BA1112" t="s">
        <v>68</v>
      </c>
    </row>
    <row r="1113" spans="1:54" x14ac:dyDescent="0.25">
      <c r="A1113">
        <v>1112</v>
      </c>
      <c r="B1113" t="s">
        <v>3631</v>
      </c>
      <c r="C1113">
        <v>1647</v>
      </c>
      <c r="D1113" t="s">
        <v>324</v>
      </c>
      <c r="E1113" t="s">
        <v>325</v>
      </c>
      <c r="F1113" t="s">
        <v>326</v>
      </c>
      <c r="G1113" t="s">
        <v>61</v>
      </c>
      <c r="H1113" t="s">
        <v>3632</v>
      </c>
      <c r="I1113" t="s">
        <v>61</v>
      </c>
      <c r="J1113" t="s">
        <v>61</v>
      </c>
      <c r="K1113" t="s">
        <v>300</v>
      </c>
      <c r="L1113" t="s">
        <v>61</v>
      </c>
      <c r="M1113" t="s">
        <v>60</v>
      </c>
      <c r="O1113" s="1" t="s">
        <v>61</v>
      </c>
      <c r="P1113" t="s">
        <v>61</v>
      </c>
      <c r="Q1113" t="s">
        <v>61</v>
      </c>
      <c r="R1113" t="s">
        <v>61</v>
      </c>
      <c r="S1113" t="s">
        <v>61</v>
      </c>
      <c r="T1113" t="s">
        <v>61</v>
      </c>
      <c r="U1113" t="s">
        <v>61</v>
      </c>
      <c r="V1113" t="s">
        <v>61</v>
      </c>
      <c r="W1113" t="s">
        <v>61</v>
      </c>
      <c r="Y1113" t="s">
        <v>61</v>
      </c>
      <c r="Z1113" t="s">
        <v>61</v>
      </c>
      <c r="AA1113" t="s">
        <v>61</v>
      </c>
      <c r="AB1113" t="s">
        <v>61</v>
      </c>
      <c r="AC1113" t="s">
        <v>61</v>
      </c>
      <c r="AD1113" t="s">
        <v>61</v>
      </c>
      <c r="AE1113" t="s">
        <v>61</v>
      </c>
      <c r="AF1113" t="s">
        <v>61</v>
      </c>
      <c r="AG1113" t="s">
        <v>61</v>
      </c>
      <c r="AI1113" t="s">
        <v>61</v>
      </c>
      <c r="AJ1113" t="s">
        <v>61</v>
      </c>
      <c r="AU1113" t="s">
        <v>156</v>
      </c>
      <c r="AV1113" t="s">
        <v>157</v>
      </c>
      <c r="AY1113" t="s">
        <v>67</v>
      </c>
    </row>
    <row r="1114" spans="1:54" x14ac:dyDescent="0.25">
      <c r="A1114">
        <v>1113</v>
      </c>
      <c r="B1114" t="s">
        <v>3633</v>
      </c>
      <c r="C1114">
        <v>1636</v>
      </c>
      <c r="D1114" t="s">
        <v>137</v>
      </c>
      <c r="E1114" t="s">
        <v>138</v>
      </c>
      <c r="F1114" t="s">
        <v>139</v>
      </c>
      <c r="G1114" t="s">
        <v>140</v>
      </c>
      <c r="H1114" t="s">
        <v>140</v>
      </c>
      <c r="K1114" t="s">
        <v>200</v>
      </c>
      <c r="M1114" t="s">
        <v>60</v>
      </c>
      <c r="O1114" s="1" t="s">
        <v>61</v>
      </c>
      <c r="AU1114" t="s">
        <v>1721</v>
      </c>
      <c r="AV1114" t="s">
        <v>1722</v>
      </c>
      <c r="AY1114" t="s">
        <v>66</v>
      </c>
      <c r="AZ1114" t="s">
        <v>67</v>
      </c>
      <c r="BA1114" t="s">
        <v>68</v>
      </c>
    </row>
    <row r="1115" spans="1:54" x14ac:dyDescent="0.25">
      <c r="A1115">
        <v>1114</v>
      </c>
      <c r="B1115" t="s">
        <v>3634</v>
      </c>
      <c r="C1115">
        <v>1647</v>
      </c>
      <c r="D1115" t="s">
        <v>324</v>
      </c>
      <c r="E1115" t="s">
        <v>325</v>
      </c>
      <c r="F1115" t="s">
        <v>326</v>
      </c>
      <c r="G1115" t="s">
        <v>61</v>
      </c>
      <c r="I1115" t="s">
        <v>61</v>
      </c>
      <c r="J1115" t="s">
        <v>61</v>
      </c>
      <c r="K1115" t="s">
        <v>300</v>
      </c>
      <c r="L1115" t="s">
        <v>61</v>
      </c>
      <c r="M1115" t="s">
        <v>60</v>
      </c>
      <c r="O1115" s="1" t="s">
        <v>61</v>
      </c>
      <c r="P1115" t="s">
        <v>61</v>
      </c>
      <c r="Q1115" t="s">
        <v>61</v>
      </c>
      <c r="R1115" t="s">
        <v>61</v>
      </c>
      <c r="S1115" t="s">
        <v>61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61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156</v>
      </c>
      <c r="AV1115" t="s">
        <v>157</v>
      </c>
      <c r="AY1115" t="s">
        <v>67</v>
      </c>
      <c r="AZ1115" t="s">
        <v>235</v>
      </c>
    </row>
    <row r="1116" spans="1:54" x14ac:dyDescent="0.25">
      <c r="A1116">
        <v>1115</v>
      </c>
      <c r="B1116" t="s">
        <v>3635</v>
      </c>
      <c r="C1116">
        <v>1647</v>
      </c>
      <c r="D1116" t="s">
        <v>324</v>
      </c>
      <c r="E1116" t="s">
        <v>325</v>
      </c>
      <c r="F1116" t="s">
        <v>326</v>
      </c>
      <c r="G1116" t="s">
        <v>61</v>
      </c>
      <c r="I1116" t="s">
        <v>61</v>
      </c>
      <c r="J1116" t="s">
        <v>61</v>
      </c>
      <c r="K1116" t="s">
        <v>300</v>
      </c>
      <c r="L1116" t="s">
        <v>61</v>
      </c>
      <c r="M1116" t="s">
        <v>60</v>
      </c>
      <c r="O1116" s="1" t="s">
        <v>61</v>
      </c>
      <c r="P1116" t="s">
        <v>61</v>
      </c>
      <c r="Q1116" t="s">
        <v>61</v>
      </c>
      <c r="R1116" t="s">
        <v>61</v>
      </c>
      <c r="S1116" t="s">
        <v>61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61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156</v>
      </c>
      <c r="AV1116" t="s">
        <v>157</v>
      </c>
      <c r="AY1116" t="s">
        <v>67</v>
      </c>
      <c r="AZ1116" t="s">
        <v>235</v>
      </c>
    </row>
    <row r="1117" spans="1:54" x14ac:dyDescent="0.25">
      <c r="A1117">
        <v>1116</v>
      </c>
      <c r="B1117" t="s">
        <v>3636</v>
      </c>
      <c r="C1117">
        <v>1291</v>
      </c>
      <c r="D1117" t="s">
        <v>674</v>
      </c>
      <c r="E1117" t="s">
        <v>675</v>
      </c>
      <c r="F1117" t="s">
        <v>676</v>
      </c>
      <c r="G1117" t="s">
        <v>3637</v>
      </c>
      <c r="I1117" t="s">
        <v>3638</v>
      </c>
      <c r="J1117" t="s">
        <v>3639</v>
      </c>
      <c r="K1117" t="s">
        <v>3640</v>
      </c>
      <c r="L1117">
        <v>821115</v>
      </c>
      <c r="M1117" t="s">
        <v>60</v>
      </c>
      <c r="N1117" t="s">
        <v>3641</v>
      </c>
      <c r="O1117" s="1" t="s">
        <v>61</v>
      </c>
      <c r="Q1117" t="s">
        <v>3637</v>
      </c>
      <c r="S1117" t="s">
        <v>3638</v>
      </c>
      <c r="T1117" t="s">
        <v>3639</v>
      </c>
      <c r="U1117" t="s">
        <v>3640</v>
      </c>
      <c r="V1117">
        <v>821115</v>
      </c>
      <c r="W1117" t="s">
        <v>60</v>
      </c>
      <c r="X1117" t="s">
        <v>3641</v>
      </c>
      <c r="Y1117" t="s">
        <v>61</v>
      </c>
      <c r="AA1117" t="s">
        <v>3637</v>
      </c>
      <c r="AC1117" t="s">
        <v>3638</v>
      </c>
      <c r="AD1117" t="s">
        <v>3639</v>
      </c>
      <c r="AE1117" t="s">
        <v>3640</v>
      </c>
      <c r="AF1117">
        <v>821115</v>
      </c>
      <c r="AG1117" t="s">
        <v>60</v>
      </c>
      <c r="AH1117" t="s">
        <v>3641</v>
      </c>
      <c r="AI1117" t="s">
        <v>61</v>
      </c>
      <c r="AU1117" t="s">
        <v>3642</v>
      </c>
      <c r="AV1117" t="s">
        <v>3643</v>
      </c>
      <c r="AY1117" t="s">
        <v>254</v>
      </c>
    </row>
    <row r="1118" spans="1:54" x14ac:dyDescent="0.25">
      <c r="A1118">
        <v>1117</v>
      </c>
      <c r="B1118" t="s">
        <v>3644</v>
      </c>
      <c r="C1118">
        <v>1636</v>
      </c>
      <c r="D1118" t="s">
        <v>137</v>
      </c>
      <c r="E1118" t="s">
        <v>138</v>
      </c>
      <c r="F1118" t="s">
        <v>139</v>
      </c>
      <c r="G1118" t="s">
        <v>140</v>
      </c>
      <c r="H1118" t="s">
        <v>140</v>
      </c>
      <c r="K1118" t="s">
        <v>155</v>
      </c>
      <c r="M1118" t="s">
        <v>60</v>
      </c>
      <c r="O1118" s="1" t="s">
        <v>61</v>
      </c>
      <c r="AU1118" t="s">
        <v>156</v>
      </c>
      <c r="AV1118" t="s">
        <v>157</v>
      </c>
      <c r="AY1118" t="s">
        <v>66</v>
      </c>
      <c r="AZ1118" t="s">
        <v>67</v>
      </c>
      <c r="BA1118" t="s">
        <v>68</v>
      </c>
    </row>
    <row r="1119" spans="1:54" x14ac:dyDescent="0.25">
      <c r="A1119">
        <v>1118</v>
      </c>
      <c r="B1119" t="s">
        <v>3645</v>
      </c>
      <c r="C1119">
        <v>1636</v>
      </c>
      <c r="D1119" t="s">
        <v>137</v>
      </c>
      <c r="E1119" t="s">
        <v>138</v>
      </c>
      <c r="F1119" t="s">
        <v>139</v>
      </c>
      <c r="G1119" t="s">
        <v>140</v>
      </c>
      <c r="H1119" t="s">
        <v>140</v>
      </c>
      <c r="K1119" t="s">
        <v>200</v>
      </c>
      <c r="M1119" t="s">
        <v>60</v>
      </c>
      <c r="O1119" s="1" t="s">
        <v>61</v>
      </c>
      <c r="AU1119" t="s">
        <v>156</v>
      </c>
      <c r="AV1119" t="s">
        <v>157</v>
      </c>
      <c r="AY1119" t="s">
        <v>66</v>
      </c>
      <c r="AZ1119" t="s">
        <v>67</v>
      </c>
      <c r="BA1119" t="s">
        <v>68</v>
      </c>
    </row>
    <row r="1120" spans="1:54" x14ac:dyDescent="0.25">
      <c r="A1120">
        <v>1119</v>
      </c>
      <c r="B1120" t="s">
        <v>3646</v>
      </c>
      <c r="C1120">
        <v>303</v>
      </c>
      <c r="D1120" t="s">
        <v>55</v>
      </c>
      <c r="E1120" t="s">
        <v>56</v>
      </c>
      <c r="F1120" t="s">
        <v>57</v>
      </c>
      <c r="G1120" t="s">
        <v>1088</v>
      </c>
      <c r="H1120" t="s">
        <v>1089</v>
      </c>
      <c r="I1120" t="s">
        <v>1090</v>
      </c>
      <c r="J1120" t="s">
        <v>1030</v>
      </c>
      <c r="K1120" t="s">
        <v>150</v>
      </c>
      <c r="L1120">
        <v>500034</v>
      </c>
      <c r="M1120" t="s">
        <v>60</v>
      </c>
      <c r="N1120" t="s">
        <v>1091</v>
      </c>
      <c r="O1120" s="1" t="s">
        <v>61</v>
      </c>
      <c r="Q1120" t="s">
        <v>1088</v>
      </c>
      <c r="R1120" t="s">
        <v>1089</v>
      </c>
      <c r="S1120" t="s">
        <v>1090</v>
      </c>
      <c r="T1120" t="s">
        <v>1030</v>
      </c>
      <c r="U1120" t="s">
        <v>150</v>
      </c>
      <c r="V1120">
        <v>500034</v>
      </c>
      <c r="W1120" t="s">
        <v>60</v>
      </c>
      <c r="X1120" t="s">
        <v>1091</v>
      </c>
      <c r="Y1120" t="s">
        <v>61</v>
      </c>
      <c r="AA1120" t="s">
        <v>1088</v>
      </c>
      <c r="AB1120" t="s">
        <v>1089</v>
      </c>
      <c r="AC1120" t="s">
        <v>1090</v>
      </c>
      <c r="AD1120" t="s">
        <v>1030</v>
      </c>
      <c r="AE1120" t="s">
        <v>150</v>
      </c>
      <c r="AF1120">
        <v>500034</v>
      </c>
      <c r="AG1120" t="s">
        <v>60</v>
      </c>
      <c r="AH1120" t="s">
        <v>1091</v>
      </c>
      <c r="AI1120" t="s">
        <v>61</v>
      </c>
      <c r="AU1120" t="s">
        <v>3647</v>
      </c>
      <c r="AV1120" t="s">
        <v>3648</v>
      </c>
      <c r="AW1120" t="s">
        <v>3649</v>
      </c>
      <c r="AX1120" t="s">
        <v>3650</v>
      </c>
      <c r="AY1120" t="s">
        <v>67</v>
      </c>
    </row>
    <row r="1121" spans="1:53" x14ac:dyDescent="0.25">
      <c r="A1121">
        <v>1120</v>
      </c>
      <c r="B1121" t="s">
        <v>3651</v>
      </c>
      <c r="C1121">
        <v>1647</v>
      </c>
      <c r="D1121" t="s">
        <v>324</v>
      </c>
      <c r="E1121" t="s">
        <v>325</v>
      </c>
      <c r="F1121" t="s">
        <v>326</v>
      </c>
      <c r="G1121" t="s">
        <v>61</v>
      </c>
      <c r="H1121" t="s">
        <v>3652</v>
      </c>
      <c r="I1121" t="s">
        <v>61</v>
      </c>
      <c r="J1121" t="s">
        <v>61</v>
      </c>
      <c r="K1121" t="s">
        <v>308</v>
      </c>
      <c r="L1121" t="s">
        <v>61</v>
      </c>
      <c r="M1121" t="s">
        <v>60</v>
      </c>
      <c r="O1121" s="1" t="s">
        <v>61</v>
      </c>
      <c r="P1121" t="s">
        <v>61</v>
      </c>
      <c r="Q1121" t="s">
        <v>61</v>
      </c>
      <c r="R1121" t="s">
        <v>61</v>
      </c>
      <c r="S1121" t="s">
        <v>61</v>
      </c>
      <c r="T1121" t="s">
        <v>61</v>
      </c>
      <c r="U1121" t="s">
        <v>61</v>
      </c>
      <c r="V1121" t="s">
        <v>61</v>
      </c>
      <c r="W1121" t="s">
        <v>61</v>
      </c>
      <c r="Y1121" t="s">
        <v>61</v>
      </c>
      <c r="Z1121" t="s">
        <v>61</v>
      </c>
      <c r="AA1121" t="s">
        <v>61</v>
      </c>
      <c r="AB1121" t="s">
        <v>61</v>
      </c>
      <c r="AC1121" t="s">
        <v>61</v>
      </c>
      <c r="AD1121" t="s">
        <v>61</v>
      </c>
      <c r="AE1121" t="s">
        <v>61</v>
      </c>
      <c r="AF1121" t="s">
        <v>61</v>
      </c>
      <c r="AG1121" t="s">
        <v>61</v>
      </c>
      <c r="AI1121" t="s">
        <v>61</v>
      </c>
      <c r="AJ1121" t="s">
        <v>61</v>
      </c>
      <c r="AU1121" t="s">
        <v>156</v>
      </c>
      <c r="AV1121" t="s">
        <v>157</v>
      </c>
      <c r="AY1121" t="s">
        <v>67</v>
      </c>
    </row>
    <row r="1122" spans="1:53" x14ac:dyDescent="0.25">
      <c r="A1122">
        <v>1121</v>
      </c>
      <c r="B1122" t="s">
        <v>3653</v>
      </c>
      <c r="C1122">
        <v>303</v>
      </c>
      <c r="D1122" t="s">
        <v>55</v>
      </c>
      <c r="E1122" t="s">
        <v>56</v>
      </c>
      <c r="F1122" t="s">
        <v>57</v>
      </c>
      <c r="G1122" t="s">
        <v>3654</v>
      </c>
      <c r="H1122" t="s">
        <v>3655</v>
      </c>
      <c r="I1122" t="s">
        <v>3656</v>
      </c>
      <c r="J1122" t="s">
        <v>1856</v>
      </c>
      <c r="K1122" t="s">
        <v>73</v>
      </c>
      <c r="L1122">
        <v>680655</v>
      </c>
      <c r="M1122" t="s">
        <v>60</v>
      </c>
      <c r="N1122" t="s">
        <v>3657</v>
      </c>
      <c r="O1122" s="1" t="s">
        <v>61</v>
      </c>
      <c r="Q1122" t="s">
        <v>3654</v>
      </c>
      <c r="R1122" t="s">
        <v>3655</v>
      </c>
      <c r="S1122" t="s">
        <v>3656</v>
      </c>
      <c r="T1122" t="s">
        <v>1856</v>
      </c>
      <c r="U1122" t="s">
        <v>73</v>
      </c>
      <c r="V1122">
        <v>680655</v>
      </c>
      <c r="W1122" t="s">
        <v>60</v>
      </c>
      <c r="X1122" t="s">
        <v>3657</v>
      </c>
      <c r="Y1122" t="s">
        <v>61</v>
      </c>
      <c r="AA1122" t="s">
        <v>3654</v>
      </c>
      <c r="AB1122" t="s">
        <v>3655</v>
      </c>
      <c r="AC1122" t="s">
        <v>3656</v>
      </c>
      <c r="AD1122" t="s">
        <v>1856</v>
      </c>
      <c r="AE1122" t="s">
        <v>73</v>
      </c>
      <c r="AF1122">
        <v>680655</v>
      </c>
      <c r="AG1122" t="s">
        <v>60</v>
      </c>
      <c r="AH1122" t="s">
        <v>3657</v>
      </c>
      <c r="AI1122" t="s">
        <v>61</v>
      </c>
      <c r="AU1122" t="s">
        <v>3658</v>
      </c>
      <c r="AV1122" t="s">
        <v>3659</v>
      </c>
      <c r="AW1122" t="s">
        <v>3660</v>
      </c>
      <c r="AX1122" t="s">
        <v>3661</v>
      </c>
      <c r="AY1122" t="s">
        <v>67</v>
      </c>
    </row>
    <row r="1123" spans="1:53" x14ac:dyDescent="0.25">
      <c r="A1123">
        <v>1122</v>
      </c>
      <c r="B1123" t="s">
        <v>3662</v>
      </c>
      <c r="C1123">
        <v>303</v>
      </c>
      <c r="D1123" t="s">
        <v>55</v>
      </c>
      <c r="E1123" t="s">
        <v>56</v>
      </c>
      <c r="F1123" t="s">
        <v>57</v>
      </c>
      <c r="G1123" t="s">
        <v>3663</v>
      </c>
      <c r="H1123" t="s">
        <v>3664</v>
      </c>
      <c r="I1123" t="s">
        <v>3665</v>
      </c>
      <c r="J1123" t="s">
        <v>199</v>
      </c>
      <c r="K1123" t="s">
        <v>200</v>
      </c>
      <c r="L1123">
        <v>110059</v>
      </c>
      <c r="M1123" t="s">
        <v>60</v>
      </c>
      <c r="N1123" t="s">
        <v>3666</v>
      </c>
      <c r="O1123" s="1" t="s">
        <v>61</v>
      </c>
      <c r="Q1123" t="s">
        <v>3663</v>
      </c>
      <c r="R1123" t="s">
        <v>3664</v>
      </c>
      <c r="S1123" t="s">
        <v>3665</v>
      </c>
      <c r="T1123" t="s">
        <v>199</v>
      </c>
      <c r="U1123" t="s">
        <v>200</v>
      </c>
      <c r="V1123">
        <v>110059</v>
      </c>
      <c r="W1123" t="s">
        <v>60</v>
      </c>
      <c r="X1123" t="s">
        <v>3666</v>
      </c>
      <c r="Y1123" t="s">
        <v>61</v>
      </c>
      <c r="AA1123" t="s">
        <v>3663</v>
      </c>
      <c r="AB1123" t="s">
        <v>3664</v>
      </c>
      <c r="AC1123" t="s">
        <v>3665</v>
      </c>
      <c r="AD1123" t="s">
        <v>199</v>
      </c>
      <c r="AE1123" t="s">
        <v>200</v>
      </c>
      <c r="AF1123">
        <v>110059</v>
      </c>
      <c r="AG1123" t="s">
        <v>60</v>
      </c>
      <c r="AH1123" t="s">
        <v>3666</v>
      </c>
      <c r="AI1123" t="s">
        <v>61</v>
      </c>
      <c r="AU1123" t="s">
        <v>3667</v>
      </c>
      <c r="AV1123" t="s">
        <v>3668</v>
      </c>
      <c r="AY1123" t="s">
        <v>67</v>
      </c>
    </row>
    <row r="1124" spans="1:53" x14ac:dyDescent="0.25">
      <c r="A1124">
        <v>1123</v>
      </c>
      <c r="B1124" t="s">
        <v>3669</v>
      </c>
      <c r="C1124">
        <v>955</v>
      </c>
      <c r="D1124" t="s">
        <v>256</v>
      </c>
      <c r="E1124" t="s">
        <v>257</v>
      </c>
      <c r="F1124" t="s">
        <v>258</v>
      </c>
      <c r="G1124" t="s">
        <v>3670</v>
      </c>
      <c r="H1124" t="s">
        <v>259</v>
      </c>
      <c r="I1124" t="s">
        <v>3671</v>
      </c>
      <c r="J1124" t="s">
        <v>1984</v>
      </c>
      <c r="K1124" t="s">
        <v>3672</v>
      </c>
      <c r="L1124">
        <v>122017</v>
      </c>
      <c r="M1124" t="s">
        <v>60</v>
      </c>
      <c r="N1124" t="s">
        <v>3673</v>
      </c>
      <c r="O1124" s="1" t="s">
        <v>61</v>
      </c>
      <c r="Q1124" t="s">
        <v>3670</v>
      </c>
      <c r="R1124" t="s">
        <v>259</v>
      </c>
      <c r="S1124" t="s">
        <v>3671</v>
      </c>
      <c r="T1124" t="s">
        <v>1984</v>
      </c>
      <c r="U1124" t="s">
        <v>3672</v>
      </c>
      <c r="V1124">
        <v>122017</v>
      </c>
      <c r="W1124" t="s">
        <v>60</v>
      </c>
      <c r="X1124" t="s">
        <v>3673</v>
      </c>
      <c r="Y1124" t="s">
        <v>61</v>
      </c>
      <c r="AA1124" t="s">
        <v>3670</v>
      </c>
      <c r="AB1124" t="s">
        <v>259</v>
      </c>
      <c r="AC1124" t="s">
        <v>3671</v>
      </c>
      <c r="AD1124" t="s">
        <v>1984</v>
      </c>
      <c r="AE1124" t="s">
        <v>3672</v>
      </c>
      <c r="AF1124">
        <v>122017</v>
      </c>
      <c r="AG1124" t="s">
        <v>60</v>
      </c>
      <c r="AH1124" t="s">
        <v>3673</v>
      </c>
      <c r="AI1124" t="s">
        <v>61</v>
      </c>
      <c r="AU1124" t="s">
        <v>1732</v>
      </c>
      <c r="AV1124" t="s">
        <v>1733</v>
      </c>
      <c r="AY1124" t="s">
        <v>67</v>
      </c>
    </row>
    <row r="1125" spans="1:53" x14ac:dyDescent="0.25">
      <c r="A1125">
        <v>1124</v>
      </c>
      <c r="B1125" t="s">
        <v>3674</v>
      </c>
      <c r="C1125">
        <v>1291</v>
      </c>
      <c r="D1125" t="s">
        <v>674</v>
      </c>
      <c r="E1125" t="s">
        <v>675</v>
      </c>
      <c r="F1125" t="s">
        <v>676</v>
      </c>
      <c r="K1125" t="s">
        <v>241</v>
      </c>
      <c r="M1125" t="s">
        <v>60</v>
      </c>
      <c r="O1125" s="1" t="s">
        <v>61</v>
      </c>
      <c r="AU1125" t="s">
        <v>678</v>
      </c>
      <c r="AV1125" t="s">
        <v>679</v>
      </c>
      <c r="AY1125" t="s">
        <v>66</v>
      </c>
      <c r="AZ1125" t="s">
        <v>68</v>
      </c>
    </row>
    <row r="1126" spans="1:53" x14ac:dyDescent="0.25">
      <c r="A1126">
        <v>1125</v>
      </c>
      <c r="B1126" t="s">
        <v>3675</v>
      </c>
      <c r="C1126">
        <v>1647</v>
      </c>
      <c r="D1126" t="s">
        <v>324</v>
      </c>
      <c r="E1126" t="s">
        <v>325</v>
      </c>
      <c r="F1126" t="s">
        <v>326</v>
      </c>
      <c r="G1126" t="s">
        <v>61</v>
      </c>
      <c r="I1126" t="s">
        <v>61</v>
      </c>
      <c r="J1126" t="s">
        <v>61</v>
      </c>
      <c r="K1126" t="s">
        <v>118</v>
      </c>
      <c r="L1126" t="s">
        <v>61</v>
      </c>
      <c r="M1126" t="s">
        <v>60</v>
      </c>
      <c r="O1126" s="1" t="s">
        <v>61</v>
      </c>
      <c r="P1126" t="s">
        <v>61</v>
      </c>
      <c r="Q1126" t="s">
        <v>61</v>
      </c>
      <c r="R1126" t="s">
        <v>61</v>
      </c>
      <c r="S1126" t="s">
        <v>61</v>
      </c>
      <c r="T1126" t="s">
        <v>61</v>
      </c>
      <c r="U1126" t="s">
        <v>61</v>
      </c>
      <c r="V1126" t="s">
        <v>61</v>
      </c>
      <c r="W1126" t="s">
        <v>61</v>
      </c>
      <c r="Y1126" t="s">
        <v>61</v>
      </c>
      <c r="Z1126" t="s">
        <v>61</v>
      </c>
      <c r="AA1126" t="s">
        <v>61</v>
      </c>
      <c r="AB1126" t="s">
        <v>61</v>
      </c>
      <c r="AC1126" t="s">
        <v>61</v>
      </c>
      <c r="AD1126" t="s">
        <v>61</v>
      </c>
      <c r="AE1126" t="s">
        <v>61</v>
      </c>
      <c r="AF1126" t="s">
        <v>61</v>
      </c>
      <c r="AG1126" t="s">
        <v>61</v>
      </c>
      <c r="AI1126" t="s">
        <v>61</v>
      </c>
      <c r="AJ1126" t="s">
        <v>61</v>
      </c>
      <c r="AU1126" t="s">
        <v>156</v>
      </c>
      <c r="AV1126" t="s">
        <v>157</v>
      </c>
      <c r="AY1126" t="s">
        <v>67</v>
      </c>
      <c r="AZ1126" t="s">
        <v>235</v>
      </c>
    </row>
    <row r="1127" spans="1:53" x14ac:dyDescent="0.25">
      <c r="A1127">
        <v>1126</v>
      </c>
      <c r="B1127" t="s">
        <v>3676</v>
      </c>
      <c r="C1127">
        <v>303</v>
      </c>
      <c r="D1127" t="s">
        <v>55</v>
      </c>
      <c r="E1127" t="s">
        <v>56</v>
      </c>
      <c r="F1127" t="s">
        <v>57</v>
      </c>
      <c r="G1127" t="s">
        <v>3677</v>
      </c>
      <c r="I1127" t="s">
        <v>3678</v>
      </c>
      <c r="J1127" t="s">
        <v>348</v>
      </c>
      <c r="K1127" t="s">
        <v>241</v>
      </c>
      <c r="L1127">
        <v>226005</v>
      </c>
      <c r="M1127" t="s">
        <v>60</v>
      </c>
      <c r="N1127" t="s">
        <v>3679</v>
      </c>
      <c r="O1127" s="1" t="s">
        <v>61</v>
      </c>
      <c r="Q1127" t="s">
        <v>3677</v>
      </c>
      <c r="S1127" t="s">
        <v>3678</v>
      </c>
      <c r="T1127" t="s">
        <v>348</v>
      </c>
      <c r="U1127" t="s">
        <v>241</v>
      </c>
      <c r="V1127">
        <v>226005</v>
      </c>
      <c r="W1127" t="s">
        <v>60</v>
      </c>
      <c r="X1127" t="s">
        <v>3679</v>
      </c>
      <c r="Y1127" t="s">
        <v>61</v>
      </c>
      <c r="AA1127" t="s">
        <v>3677</v>
      </c>
      <c r="AC1127" t="s">
        <v>3678</v>
      </c>
      <c r="AD1127" t="s">
        <v>348</v>
      </c>
      <c r="AE1127" t="s">
        <v>241</v>
      </c>
      <c r="AF1127">
        <v>226005</v>
      </c>
      <c r="AG1127" t="s">
        <v>60</v>
      </c>
      <c r="AH1127" t="s">
        <v>3679</v>
      </c>
      <c r="AI1127" t="s">
        <v>61</v>
      </c>
      <c r="AU1127" t="s">
        <v>3275</v>
      </c>
      <c r="AV1127" t="s">
        <v>3276</v>
      </c>
      <c r="AY1127" t="s">
        <v>67</v>
      </c>
    </row>
    <row r="1128" spans="1:53" x14ac:dyDescent="0.25">
      <c r="A1128">
        <v>1127</v>
      </c>
      <c r="B1128" t="s">
        <v>3680</v>
      </c>
      <c r="C1128">
        <v>1636</v>
      </c>
      <c r="D1128" t="s">
        <v>137</v>
      </c>
      <c r="E1128" t="s">
        <v>138</v>
      </c>
      <c r="F1128" t="s">
        <v>139</v>
      </c>
      <c r="G1128" t="s">
        <v>140</v>
      </c>
      <c r="H1128" t="s">
        <v>140</v>
      </c>
      <c r="K1128" t="s">
        <v>300</v>
      </c>
      <c r="M1128" t="s">
        <v>60</v>
      </c>
      <c r="O1128" s="1" t="s">
        <v>61</v>
      </c>
      <c r="AU1128" t="s">
        <v>301</v>
      </c>
      <c r="AV1128" t="s">
        <v>302</v>
      </c>
      <c r="AW1128" t="s">
        <v>303</v>
      </c>
      <c r="AY1128" t="s">
        <v>66</v>
      </c>
      <c r="AZ1128" t="s">
        <v>67</v>
      </c>
      <c r="BA1128" t="s">
        <v>68</v>
      </c>
    </row>
    <row r="1129" spans="1:53" x14ac:dyDescent="0.25">
      <c r="A1129">
        <v>1128</v>
      </c>
      <c r="B1129" t="s">
        <v>3681</v>
      </c>
      <c r="C1129">
        <v>1068</v>
      </c>
      <c r="D1129" t="s">
        <v>1395</v>
      </c>
      <c r="E1129" t="s">
        <v>1396</v>
      </c>
      <c r="F1129" t="s">
        <v>1397</v>
      </c>
      <c r="G1129" t="s">
        <v>61</v>
      </c>
      <c r="I1129" t="s">
        <v>61</v>
      </c>
      <c r="J1129" t="s">
        <v>61</v>
      </c>
      <c r="K1129" t="s">
        <v>556</v>
      </c>
      <c r="L1129" t="s">
        <v>61</v>
      </c>
      <c r="M1129" t="s">
        <v>60</v>
      </c>
      <c r="O1129" s="1" t="s">
        <v>61</v>
      </c>
      <c r="P1129" t="s">
        <v>61</v>
      </c>
      <c r="AY1129" t="s">
        <v>66</v>
      </c>
      <c r="AZ1129" t="s">
        <v>67</v>
      </c>
    </row>
    <row r="1130" spans="1:53" x14ac:dyDescent="0.25">
      <c r="A1130">
        <v>1129</v>
      </c>
      <c r="B1130" t="s">
        <v>3682</v>
      </c>
      <c r="C1130">
        <v>303</v>
      </c>
      <c r="D1130" t="s">
        <v>55</v>
      </c>
      <c r="E1130" t="s">
        <v>56</v>
      </c>
      <c r="F1130" t="s">
        <v>57</v>
      </c>
      <c r="G1130" t="s">
        <v>3683</v>
      </c>
      <c r="H1130" t="s">
        <v>3684</v>
      </c>
      <c r="I1130" t="s">
        <v>3685</v>
      </c>
      <c r="J1130" t="s">
        <v>3686</v>
      </c>
      <c r="K1130" t="s">
        <v>227</v>
      </c>
      <c r="L1130">
        <v>828111</v>
      </c>
      <c r="M1130" t="s">
        <v>60</v>
      </c>
      <c r="N1130" t="s">
        <v>3687</v>
      </c>
      <c r="O1130" s="1" t="s">
        <v>61</v>
      </c>
      <c r="Q1130" t="s">
        <v>3683</v>
      </c>
      <c r="R1130" t="s">
        <v>3684</v>
      </c>
      <c r="S1130" t="s">
        <v>3685</v>
      </c>
      <c r="T1130" t="s">
        <v>3686</v>
      </c>
      <c r="U1130" t="s">
        <v>227</v>
      </c>
      <c r="V1130">
        <v>828111</v>
      </c>
      <c r="W1130" t="s">
        <v>60</v>
      </c>
      <c r="X1130" t="s">
        <v>3687</v>
      </c>
      <c r="Y1130" t="s">
        <v>61</v>
      </c>
      <c r="AA1130" t="s">
        <v>3683</v>
      </c>
      <c r="AB1130" t="s">
        <v>3684</v>
      </c>
      <c r="AC1130" t="s">
        <v>3685</v>
      </c>
      <c r="AD1130" t="s">
        <v>3686</v>
      </c>
      <c r="AE1130" t="s">
        <v>227</v>
      </c>
      <c r="AF1130">
        <v>828111</v>
      </c>
      <c r="AG1130" t="s">
        <v>60</v>
      </c>
      <c r="AH1130" t="s">
        <v>3687</v>
      </c>
      <c r="AI1130" t="s">
        <v>61</v>
      </c>
      <c r="AU1130" t="s">
        <v>3688</v>
      </c>
      <c r="AV1130" t="s">
        <v>3689</v>
      </c>
      <c r="AY1130" t="s">
        <v>67</v>
      </c>
    </row>
    <row r="1131" spans="1:53" x14ac:dyDescent="0.25">
      <c r="A1131">
        <v>1130</v>
      </c>
      <c r="B1131" t="s">
        <v>3690</v>
      </c>
      <c r="C1131">
        <v>2</v>
      </c>
      <c r="D1131" t="s">
        <v>194</v>
      </c>
      <c r="E1131" t="s">
        <v>195</v>
      </c>
      <c r="F1131" t="s">
        <v>196</v>
      </c>
      <c r="G1131" t="s">
        <v>61</v>
      </c>
      <c r="H1131" t="s">
        <v>3691</v>
      </c>
      <c r="I1131" t="s">
        <v>61</v>
      </c>
      <c r="J1131" t="s">
        <v>61</v>
      </c>
      <c r="K1131" t="s">
        <v>132</v>
      </c>
      <c r="L1131" t="s">
        <v>61</v>
      </c>
      <c r="M1131" t="s">
        <v>60</v>
      </c>
      <c r="O1131" s="1" t="s">
        <v>61</v>
      </c>
      <c r="P1131" t="s">
        <v>61</v>
      </c>
      <c r="AY1131" t="s">
        <v>66</v>
      </c>
      <c r="AZ1131" t="s">
        <v>67</v>
      </c>
    </row>
    <row r="1132" spans="1:53" x14ac:dyDescent="0.25">
      <c r="A1132">
        <v>1131</v>
      </c>
      <c r="B1132" t="s">
        <v>3692</v>
      </c>
      <c r="C1132">
        <v>1636</v>
      </c>
      <c r="D1132" t="s">
        <v>137</v>
      </c>
      <c r="E1132" t="s">
        <v>138</v>
      </c>
      <c r="F1132" t="s">
        <v>139</v>
      </c>
      <c r="G1132" t="s">
        <v>61</v>
      </c>
      <c r="H1132" t="s">
        <v>140</v>
      </c>
      <c r="I1132" t="s">
        <v>61</v>
      </c>
      <c r="J1132" t="s">
        <v>61</v>
      </c>
      <c r="K1132" t="s">
        <v>227</v>
      </c>
      <c r="L1132" t="s">
        <v>61</v>
      </c>
      <c r="M1132" t="s">
        <v>60</v>
      </c>
      <c r="O1132" s="1" t="s">
        <v>61</v>
      </c>
      <c r="P1132" t="s">
        <v>61</v>
      </c>
      <c r="AY1132" t="s">
        <v>66</v>
      </c>
      <c r="AZ1132" t="s">
        <v>67</v>
      </c>
    </row>
    <row r="1133" spans="1:53" x14ac:dyDescent="0.25">
      <c r="A1133">
        <v>1132</v>
      </c>
      <c r="B1133" t="s">
        <v>3693</v>
      </c>
      <c r="C1133">
        <v>1636</v>
      </c>
      <c r="D1133" t="s">
        <v>137</v>
      </c>
      <c r="E1133" t="s">
        <v>138</v>
      </c>
      <c r="F1133" t="s">
        <v>139</v>
      </c>
      <c r="G1133" t="s">
        <v>140</v>
      </c>
      <c r="H1133" t="s">
        <v>140</v>
      </c>
      <c r="K1133" t="s">
        <v>118</v>
      </c>
      <c r="M1133" t="s">
        <v>60</v>
      </c>
      <c r="O1133" s="1" t="s">
        <v>61</v>
      </c>
      <c r="AU1133" t="s">
        <v>156</v>
      </c>
      <c r="AV1133" t="s">
        <v>157</v>
      </c>
      <c r="AY1133" t="s">
        <v>66</v>
      </c>
      <c r="AZ1133" t="s">
        <v>67</v>
      </c>
      <c r="BA1133" t="s">
        <v>68</v>
      </c>
    </row>
    <row r="1134" spans="1:53" x14ac:dyDescent="0.25">
      <c r="A1134">
        <v>1133</v>
      </c>
      <c r="B1134" t="s">
        <v>3694</v>
      </c>
      <c r="C1134">
        <v>1647</v>
      </c>
      <c r="D1134" t="s">
        <v>324</v>
      </c>
      <c r="E1134" t="s">
        <v>325</v>
      </c>
      <c r="F1134" t="s">
        <v>326</v>
      </c>
      <c r="G1134" t="s">
        <v>61</v>
      </c>
      <c r="H1134" t="s">
        <v>3695</v>
      </c>
      <c r="I1134" t="s">
        <v>61</v>
      </c>
      <c r="J1134" t="s">
        <v>61</v>
      </c>
      <c r="K1134" t="s">
        <v>241</v>
      </c>
      <c r="L1134" t="s">
        <v>61</v>
      </c>
      <c r="M1134" t="s">
        <v>60</v>
      </c>
      <c r="O1134" s="1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W1134" t="s">
        <v>61</v>
      </c>
      <c r="Y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G1134" t="s">
        <v>61</v>
      </c>
      <c r="AI1134" t="s">
        <v>61</v>
      </c>
      <c r="AJ1134" t="s">
        <v>61</v>
      </c>
      <c r="AU1134" t="s">
        <v>156</v>
      </c>
      <c r="AV1134" t="s">
        <v>157</v>
      </c>
      <c r="AY1134" t="s">
        <v>67</v>
      </c>
    </row>
    <row r="1135" spans="1:53" x14ac:dyDescent="0.25">
      <c r="A1135">
        <v>1134</v>
      </c>
      <c r="B1135" t="s">
        <v>3696</v>
      </c>
      <c r="C1135">
        <v>1636</v>
      </c>
      <c r="D1135" t="s">
        <v>137</v>
      </c>
      <c r="E1135" t="s">
        <v>138</v>
      </c>
      <c r="F1135" t="s">
        <v>139</v>
      </c>
      <c r="G1135" t="s">
        <v>140</v>
      </c>
      <c r="H1135" t="s">
        <v>140</v>
      </c>
      <c r="K1135" t="s">
        <v>118</v>
      </c>
      <c r="M1135" t="s">
        <v>60</v>
      </c>
      <c r="O1135" s="1" t="s">
        <v>61</v>
      </c>
      <c r="AU1135" t="s">
        <v>156</v>
      </c>
      <c r="AV1135" t="s">
        <v>157</v>
      </c>
      <c r="AY1135" t="s">
        <v>66</v>
      </c>
      <c r="AZ1135" t="s">
        <v>67</v>
      </c>
      <c r="BA1135" t="s">
        <v>68</v>
      </c>
    </row>
    <row r="1136" spans="1:53" x14ac:dyDescent="0.25">
      <c r="A1136">
        <v>1135</v>
      </c>
      <c r="B1136" t="s">
        <v>3697</v>
      </c>
      <c r="C1136">
        <v>1495</v>
      </c>
      <c r="D1136" t="s">
        <v>274</v>
      </c>
      <c r="E1136" t="s">
        <v>275</v>
      </c>
      <c r="F1136" t="s">
        <v>276</v>
      </c>
      <c r="G1136" t="s">
        <v>3698</v>
      </c>
      <c r="I1136" t="s">
        <v>3699</v>
      </c>
      <c r="J1136" t="s">
        <v>199</v>
      </c>
      <c r="K1136" t="s">
        <v>660</v>
      </c>
      <c r="L1136">
        <v>110045</v>
      </c>
      <c r="M1136" t="s">
        <v>60</v>
      </c>
      <c r="N1136" t="s">
        <v>3700</v>
      </c>
      <c r="O1136" s="1" t="s">
        <v>61</v>
      </c>
      <c r="Q1136" t="s">
        <v>3698</v>
      </c>
      <c r="S1136" t="s">
        <v>3699</v>
      </c>
      <c r="T1136" t="s">
        <v>199</v>
      </c>
      <c r="U1136" t="s">
        <v>660</v>
      </c>
      <c r="V1136">
        <v>110045</v>
      </c>
      <c r="W1136" t="s">
        <v>60</v>
      </c>
      <c r="X1136" t="s">
        <v>3700</v>
      </c>
      <c r="Y1136" t="s">
        <v>61</v>
      </c>
      <c r="AA1136" t="s">
        <v>3698</v>
      </c>
      <c r="AC1136" t="s">
        <v>3699</v>
      </c>
      <c r="AD1136" t="s">
        <v>199</v>
      </c>
      <c r="AE1136" t="s">
        <v>660</v>
      </c>
      <c r="AF1136">
        <v>110045</v>
      </c>
      <c r="AG1136" t="s">
        <v>60</v>
      </c>
      <c r="AH1136" t="s">
        <v>3700</v>
      </c>
      <c r="AI1136" t="s">
        <v>61</v>
      </c>
      <c r="AU1136" t="s">
        <v>3701</v>
      </c>
      <c r="AV1136" t="s">
        <v>3702</v>
      </c>
      <c r="AY1136" t="s">
        <v>67</v>
      </c>
    </row>
    <row r="1137" spans="1:53" x14ac:dyDescent="0.25">
      <c r="A1137">
        <v>1136</v>
      </c>
      <c r="B1137" t="s">
        <v>3703</v>
      </c>
      <c r="C1137">
        <v>303</v>
      </c>
      <c r="D1137" t="s">
        <v>55</v>
      </c>
      <c r="E1137" t="s">
        <v>56</v>
      </c>
      <c r="F1137" t="s">
        <v>57</v>
      </c>
      <c r="G1137" t="s">
        <v>3704</v>
      </c>
      <c r="H1137" t="s">
        <v>3705</v>
      </c>
      <c r="I1137" t="s">
        <v>3706</v>
      </c>
      <c r="J1137" t="s">
        <v>3707</v>
      </c>
      <c r="K1137" t="s">
        <v>547</v>
      </c>
      <c r="L1137">
        <v>263153</v>
      </c>
      <c r="M1137" t="s">
        <v>60</v>
      </c>
      <c r="N1137" t="s">
        <v>174</v>
      </c>
      <c r="O1137" s="1" t="s">
        <v>61</v>
      </c>
      <c r="Q1137" t="s">
        <v>3704</v>
      </c>
      <c r="R1137" t="s">
        <v>3705</v>
      </c>
      <c r="S1137" t="s">
        <v>3706</v>
      </c>
      <c r="T1137" t="s">
        <v>3707</v>
      </c>
      <c r="U1137" t="s">
        <v>547</v>
      </c>
      <c r="V1137">
        <v>263153</v>
      </c>
      <c r="W1137" t="s">
        <v>60</v>
      </c>
      <c r="X1137" t="s">
        <v>174</v>
      </c>
      <c r="Y1137" t="s">
        <v>61</v>
      </c>
      <c r="AA1137" t="s">
        <v>3704</v>
      </c>
      <c r="AB1137" t="s">
        <v>3705</v>
      </c>
      <c r="AC1137" t="s">
        <v>3706</v>
      </c>
      <c r="AD1137" t="s">
        <v>3707</v>
      </c>
      <c r="AE1137" t="s">
        <v>547</v>
      </c>
      <c r="AF1137">
        <v>263153</v>
      </c>
      <c r="AG1137" t="s">
        <v>60</v>
      </c>
      <c r="AH1137" t="s">
        <v>174</v>
      </c>
      <c r="AI1137" t="s">
        <v>61</v>
      </c>
      <c r="AU1137" t="s">
        <v>175</v>
      </c>
      <c r="AV1137" t="s">
        <v>176</v>
      </c>
      <c r="AW1137" t="s">
        <v>177</v>
      </c>
      <c r="AX1137" t="s">
        <v>178</v>
      </c>
      <c r="AY1137" t="s">
        <v>67</v>
      </c>
    </row>
    <row r="1138" spans="1:53" x14ac:dyDescent="0.25">
      <c r="A1138">
        <v>1137</v>
      </c>
      <c r="B1138" t="s">
        <v>3708</v>
      </c>
      <c r="C1138">
        <v>303</v>
      </c>
      <c r="D1138" t="s">
        <v>55</v>
      </c>
      <c r="E1138" t="s">
        <v>56</v>
      </c>
      <c r="F1138" t="s">
        <v>57</v>
      </c>
      <c r="G1138" t="s">
        <v>286</v>
      </c>
      <c r="H1138" t="s">
        <v>287</v>
      </c>
      <c r="I1138" t="s">
        <v>288</v>
      </c>
      <c r="J1138" t="s">
        <v>183</v>
      </c>
      <c r="K1138" t="s">
        <v>184</v>
      </c>
      <c r="L1138">
        <v>380009</v>
      </c>
      <c r="M1138" t="s">
        <v>60</v>
      </c>
      <c r="N1138" t="s">
        <v>289</v>
      </c>
      <c r="O1138" s="1" t="s">
        <v>61</v>
      </c>
      <c r="Q1138" t="s">
        <v>286</v>
      </c>
      <c r="R1138" t="s">
        <v>287</v>
      </c>
      <c r="S1138" t="s">
        <v>288</v>
      </c>
      <c r="T1138" t="s">
        <v>183</v>
      </c>
      <c r="U1138" t="s">
        <v>184</v>
      </c>
      <c r="V1138">
        <v>380009</v>
      </c>
      <c r="W1138" t="s">
        <v>60</v>
      </c>
      <c r="X1138" t="s">
        <v>289</v>
      </c>
      <c r="Y1138" t="s">
        <v>61</v>
      </c>
      <c r="AA1138" t="s">
        <v>286</v>
      </c>
      <c r="AB1138" t="s">
        <v>287</v>
      </c>
      <c r="AC1138" t="s">
        <v>288</v>
      </c>
      <c r="AD1138" t="s">
        <v>183</v>
      </c>
      <c r="AE1138" t="s">
        <v>184</v>
      </c>
      <c r="AF1138">
        <v>380009</v>
      </c>
      <c r="AG1138" t="s">
        <v>60</v>
      </c>
      <c r="AH1138" t="s">
        <v>289</v>
      </c>
      <c r="AI1138" t="s">
        <v>61</v>
      </c>
      <c r="AU1138" t="s">
        <v>290</v>
      </c>
      <c r="AV1138" t="s">
        <v>291</v>
      </c>
      <c r="AY1138" t="s">
        <v>67</v>
      </c>
    </row>
    <row r="1139" spans="1:53" x14ac:dyDescent="0.25">
      <c r="A1139">
        <v>1138</v>
      </c>
      <c r="B1139" t="s">
        <v>3709</v>
      </c>
      <c r="C1139">
        <v>303</v>
      </c>
      <c r="D1139" t="s">
        <v>55</v>
      </c>
      <c r="E1139" t="s">
        <v>56</v>
      </c>
      <c r="F1139" t="s">
        <v>57</v>
      </c>
      <c r="G1139" t="s">
        <v>286</v>
      </c>
      <c r="H1139" t="s">
        <v>287</v>
      </c>
      <c r="I1139" t="s">
        <v>288</v>
      </c>
      <c r="J1139" t="s">
        <v>183</v>
      </c>
      <c r="K1139" t="s">
        <v>184</v>
      </c>
      <c r="L1139">
        <v>380009</v>
      </c>
      <c r="M1139" t="s">
        <v>60</v>
      </c>
      <c r="N1139" t="s">
        <v>289</v>
      </c>
      <c r="O1139" s="1" t="s">
        <v>61</v>
      </c>
      <c r="Q1139" t="s">
        <v>286</v>
      </c>
      <c r="R1139" t="s">
        <v>287</v>
      </c>
      <c r="S1139" t="s">
        <v>288</v>
      </c>
      <c r="T1139" t="s">
        <v>183</v>
      </c>
      <c r="U1139" t="s">
        <v>184</v>
      </c>
      <c r="V1139">
        <v>380009</v>
      </c>
      <c r="W1139" t="s">
        <v>60</v>
      </c>
      <c r="X1139" t="s">
        <v>289</v>
      </c>
      <c r="Y1139" t="s">
        <v>61</v>
      </c>
      <c r="AA1139" t="s">
        <v>286</v>
      </c>
      <c r="AB1139" t="s">
        <v>287</v>
      </c>
      <c r="AC1139" t="s">
        <v>288</v>
      </c>
      <c r="AD1139" t="s">
        <v>183</v>
      </c>
      <c r="AE1139" t="s">
        <v>184</v>
      </c>
      <c r="AF1139">
        <v>380009</v>
      </c>
      <c r="AG1139" t="s">
        <v>60</v>
      </c>
      <c r="AH1139" t="s">
        <v>289</v>
      </c>
      <c r="AI1139" t="s">
        <v>61</v>
      </c>
      <c r="AU1139" t="s">
        <v>290</v>
      </c>
      <c r="AV1139" t="s">
        <v>291</v>
      </c>
      <c r="AY1139" t="s">
        <v>67</v>
      </c>
    </row>
    <row r="1140" spans="1:53" x14ac:dyDescent="0.25">
      <c r="A1140">
        <v>1139</v>
      </c>
      <c r="B1140" t="s">
        <v>3710</v>
      </c>
      <c r="C1140">
        <v>1154</v>
      </c>
      <c r="D1140" t="s">
        <v>440</v>
      </c>
      <c r="E1140" t="s">
        <v>441</v>
      </c>
      <c r="F1140" t="s">
        <v>442</v>
      </c>
      <c r="G1140" t="s">
        <v>3711</v>
      </c>
      <c r="H1140" t="s">
        <v>3712</v>
      </c>
      <c r="I1140" t="s">
        <v>3713</v>
      </c>
      <c r="J1140" t="s">
        <v>1443</v>
      </c>
      <c r="K1140" t="s">
        <v>447</v>
      </c>
      <c r="L1140">
        <v>500072</v>
      </c>
      <c r="M1140" t="s">
        <v>60</v>
      </c>
      <c r="N1140" t="s">
        <v>3714</v>
      </c>
      <c r="O1140" s="1" t="s">
        <v>61</v>
      </c>
      <c r="Q1140" t="s">
        <v>3711</v>
      </c>
      <c r="R1140" t="s">
        <v>3712</v>
      </c>
      <c r="S1140" t="s">
        <v>3713</v>
      </c>
      <c r="T1140" t="s">
        <v>1443</v>
      </c>
      <c r="U1140" t="s">
        <v>447</v>
      </c>
      <c r="V1140">
        <v>500072</v>
      </c>
      <c r="W1140" t="s">
        <v>60</v>
      </c>
      <c r="X1140" t="s">
        <v>3714</v>
      </c>
      <c r="Y1140" t="s">
        <v>61</v>
      </c>
      <c r="AA1140" t="s">
        <v>449</v>
      </c>
      <c r="AB1140" t="s">
        <v>450</v>
      </c>
      <c r="AC1140" t="s">
        <v>451</v>
      </c>
      <c r="AD1140" t="s">
        <v>452</v>
      </c>
      <c r="AE1140" t="s">
        <v>453</v>
      </c>
      <c r="AF1140">
        <v>400063</v>
      </c>
      <c r="AG1140" t="s">
        <v>60</v>
      </c>
      <c r="AH1140" t="s">
        <v>454</v>
      </c>
      <c r="AI1140">
        <v>91.082466140069997</v>
      </c>
      <c r="AU1140" t="s">
        <v>455</v>
      </c>
      <c r="AV1140" t="s">
        <v>456</v>
      </c>
      <c r="AY1140" t="s">
        <v>67</v>
      </c>
    </row>
    <row r="1141" spans="1:53" x14ac:dyDescent="0.25">
      <c r="A1141">
        <v>1140</v>
      </c>
      <c r="B1141" t="s">
        <v>3715</v>
      </c>
      <c r="C1141">
        <v>1636</v>
      </c>
      <c r="D1141" t="s">
        <v>137</v>
      </c>
      <c r="E1141" t="s">
        <v>138</v>
      </c>
      <c r="F1141" t="s">
        <v>139</v>
      </c>
      <c r="G1141" t="s">
        <v>3716</v>
      </c>
      <c r="H1141" t="s">
        <v>3716</v>
      </c>
      <c r="K1141" t="s">
        <v>200</v>
      </c>
      <c r="M1141" t="s">
        <v>60</v>
      </c>
      <c r="O1141" s="1" t="s">
        <v>61</v>
      </c>
      <c r="AU1141" t="s">
        <v>156</v>
      </c>
      <c r="AV1141" t="s">
        <v>157</v>
      </c>
      <c r="AY1141" t="s">
        <v>66</v>
      </c>
      <c r="AZ1141" t="s">
        <v>67</v>
      </c>
      <c r="BA1141" t="s">
        <v>68</v>
      </c>
    </row>
    <row r="1142" spans="1:53" x14ac:dyDescent="0.25">
      <c r="A1142">
        <v>1141</v>
      </c>
      <c r="B1142" t="s">
        <v>3717</v>
      </c>
      <c r="C1142">
        <v>49</v>
      </c>
      <c r="D1142" t="s">
        <v>1877</v>
      </c>
      <c r="E1142" t="s">
        <v>1878</v>
      </c>
      <c r="F1142" t="s">
        <v>1879</v>
      </c>
      <c r="G1142" t="s">
        <v>1880</v>
      </c>
      <c r="H1142" t="s">
        <v>1880</v>
      </c>
      <c r="I1142" t="s">
        <v>1881</v>
      </c>
      <c r="J1142" t="s">
        <v>1882</v>
      </c>
      <c r="K1142" t="s">
        <v>250</v>
      </c>
      <c r="L1142">
        <v>141001</v>
      </c>
      <c r="M1142" t="s">
        <v>60</v>
      </c>
      <c r="N1142" t="s">
        <v>1883</v>
      </c>
      <c r="O1142" s="1" t="s">
        <v>61</v>
      </c>
      <c r="Q1142" t="s">
        <v>1880</v>
      </c>
      <c r="R1142" t="s">
        <v>1880</v>
      </c>
      <c r="S1142" t="s">
        <v>1881</v>
      </c>
      <c r="T1142" t="s">
        <v>1882</v>
      </c>
      <c r="U1142" t="s">
        <v>250</v>
      </c>
      <c r="V1142">
        <v>141001</v>
      </c>
      <c r="W1142" t="s">
        <v>60</v>
      </c>
      <c r="X1142" t="s">
        <v>1883</v>
      </c>
      <c r="Y1142" t="s">
        <v>61</v>
      </c>
      <c r="AA1142" t="s">
        <v>1880</v>
      </c>
      <c r="AB1142" t="s">
        <v>1880</v>
      </c>
      <c r="AC1142" t="s">
        <v>1881</v>
      </c>
      <c r="AD1142" t="s">
        <v>1882</v>
      </c>
      <c r="AE1142" t="s">
        <v>250</v>
      </c>
      <c r="AF1142">
        <v>141001</v>
      </c>
      <c r="AG1142" t="s">
        <v>60</v>
      </c>
      <c r="AH1142" t="s">
        <v>1883</v>
      </c>
      <c r="AI1142" t="s">
        <v>61</v>
      </c>
      <c r="AU1142" t="s">
        <v>1884</v>
      </c>
      <c r="AV1142" t="s">
        <v>1885</v>
      </c>
      <c r="AW1142" t="s">
        <v>1886</v>
      </c>
      <c r="AX1142" t="s">
        <v>1887</v>
      </c>
      <c r="AY1142" t="s">
        <v>67</v>
      </c>
    </row>
    <row r="1143" spans="1:53" x14ac:dyDescent="0.25">
      <c r="A1143">
        <v>1142</v>
      </c>
      <c r="B1143" t="s">
        <v>3718</v>
      </c>
      <c r="C1143">
        <v>1636</v>
      </c>
      <c r="D1143" t="s">
        <v>137</v>
      </c>
      <c r="E1143" t="s">
        <v>138</v>
      </c>
      <c r="F1143" t="s">
        <v>139</v>
      </c>
      <c r="G1143" t="s">
        <v>140</v>
      </c>
      <c r="H1143" t="s">
        <v>140</v>
      </c>
      <c r="K1143" t="s">
        <v>73</v>
      </c>
      <c r="M1143" t="s">
        <v>60</v>
      </c>
      <c r="O1143" s="1" t="s">
        <v>61</v>
      </c>
      <c r="AU1143" t="s">
        <v>156</v>
      </c>
      <c r="AV1143" t="s">
        <v>157</v>
      </c>
      <c r="AY1143" t="s">
        <v>66</v>
      </c>
      <c r="AZ1143" t="s">
        <v>67</v>
      </c>
      <c r="BA1143" t="s">
        <v>68</v>
      </c>
    </row>
    <row r="1144" spans="1:53" x14ac:dyDescent="0.25">
      <c r="A1144">
        <v>1143</v>
      </c>
      <c r="B1144" t="s">
        <v>3719</v>
      </c>
      <c r="C1144">
        <v>303</v>
      </c>
      <c r="D1144" t="s">
        <v>55</v>
      </c>
      <c r="E1144" t="s">
        <v>56</v>
      </c>
      <c r="F1144" t="s">
        <v>57</v>
      </c>
      <c r="G1144" t="s">
        <v>1088</v>
      </c>
      <c r="H1144" t="s">
        <v>1089</v>
      </c>
      <c r="I1144" t="s">
        <v>1090</v>
      </c>
      <c r="J1144" t="s">
        <v>1030</v>
      </c>
      <c r="K1144" t="s">
        <v>150</v>
      </c>
      <c r="L1144">
        <v>500034</v>
      </c>
      <c r="M1144" t="s">
        <v>60</v>
      </c>
      <c r="N1144" t="s">
        <v>1091</v>
      </c>
      <c r="O1144" s="1" t="s">
        <v>61</v>
      </c>
      <c r="Q1144" t="s">
        <v>1088</v>
      </c>
      <c r="R1144" t="s">
        <v>1089</v>
      </c>
      <c r="S1144" t="s">
        <v>1090</v>
      </c>
      <c r="T1144" t="s">
        <v>1030</v>
      </c>
      <c r="U1144" t="s">
        <v>150</v>
      </c>
      <c r="V1144">
        <v>500034</v>
      </c>
      <c r="W1144" t="s">
        <v>60</v>
      </c>
      <c r="X1144" t="s">
        <v>1091</v>
      </c>
      <c r="Y1144" t="s">
        <v>61</v>
      </c>
      <c r="AA1144" t="s">
        <v>1088</v>
      </c>
      <c r="AB1144" t="s">
        <v>1089</v>
      </c>
      <c r="AC1144" t="s">
        <v>1090</v>
      </c>
      <c r="AD1144" t="s">
        <v>1030</v>
      </c>
      <c r="AE1144" t="s">
        <v>150</v>
      </c>
      <c r="AF1144">
        <v>500034</v>
      </c>
      <c r="AG1144" t="s">
        <v>60</v>
      </c>
      <c r="AH1144" t="s">
        <v>1091</v>
      </c>
      <c r="AI1144" t="s">
        <v>61</v>
      </c>
      <c r="AU1144" t="s">
        <v>3720</v>
      </c>
      <c r="AV1144" t="s">
        <v>3721</v>
      </c>
      <c r="AW1144" t="s">
        <v>3722</v>
      </c>
      <c r="AX1144" t="s">
        <v>2607</v>
      </c>
      <c r="AY1144" t="s">
        <v>67</v>
      </c>
    </row>
    <row r="1145" spans="1:53" x14ac:dyDescent="0.25">
      <c r="A1145">
        <v>1144</v>
      </c>
      <c r="B1145" t="s">
        <v>3723</v>
      </c>
      <c r="C1145">
        <v>303</v>
      </c>
      <c r="D1145" t="s">
        <v>55</v>
      </c>
      <c r="E1145" t="s">
        <v>56</v>
      </c>
      <c r="F1145" t="s">
        <v>57</v>
      </c>
      <c r="G1145" t="s">
        <v>3724</v>
      </c>
      <c r="H1145" t="s">
        <v>3725</v>
      </c>
      <c r="I1145" t="s">
        <v>3726</v>
      </c>
      <c r="J1145" t="s">
        <v>204</v>
      </c>
      <c r="K1145" t="s">
        <v>118</v>
      </c>
      <c r="L1145">
        <v>400024</v>
      </c>
      <c r="M1145" t="s">
        <v>60</v>
      </c>
      <c r="N1145" t="s">
        <v>174</v>
      </c>
      <c r="O1145" s="1" t="s">
        <v>61</v>
      </c>
      <c r="Q1145" t="s">
        <v>3724</v>
      </c>
      <c r="R1145" t="s">
        <v>3725</v>
      </c>
      <c r="S1145" t="s">
        <v>3726</v>
      </c>
      <c r="T1145" t="s">
        <v>204</v>
      </c>
      <c r="U1145" t="s">
        <v>118</v>
      </c>
      <c r="V1145">
        <v>400024</v>
      </c>
      <c r="W1145" t="s">
        <v>60</v>
      </c>
      <c r="X1145" t="s">
        <v>174</v>
      </c>
      <c r="Y1145" t="s">
        <v>61</v>
      </c>
      <c r="AA1145" t="s">
        <v>3724</v>
      </c>
      <c r="AB1145" t="s">
        <v>3725</v>
      </c>
      <c r="AC1145" t="s">
        <v>3726</v>
      </c>
      <c r="AD1145" t="s">
        <v>204</v>
      </c>
      <c r="AE1145" t="s">
        <v>118</v>
      </c>
      <c r="AF1145">
        <v>400024</v>
      </c>
      <c r="AG1145" t="s">
        <v>60</v>
      </c>
      <c r="AH1145" t="s">
        <v>174</v>
      </c>
      <c r="AI1145" t="s">
        <v>61</v>
      </c>
      <c r="AU1145" t="s">
        <v>175</v>
      </c>
      <c r="AV1145" t="s">
        <v>176</v>
      </c>
      <c r="AW1145" t="s">
        <v>177</v>
      </c>
      <c r="AX1145" t="s">
        <v>178</v>
      </c>
      <c r="AY1145" t="s">
        <v>67</v>
      </c>
    </row>
    <row r="1146" spans="1:53" x14ac:dyDescent="0.25">
      <c r="A1146">
        <v>1145</v>
      </c>
      <c r="B1146" t="s">
        <v>3727</v>
      </c>
      <c r="C1146">
        <v>303</v>
      </c>
      <c r="D1146" t="s">
        <v>55</v>
      </c>
      <c r="E1146" t="s">
        <v>56</v>
      </c>
      <c r="F1146" t="s">
        <v>57</v>
      </c>
      <c r="G1146" t="s">
        <v>3728</v>
      </c>
      <c r="H1146" t="s">
        <v>3729</v>
      </c>
      <c r="I1146" t="s">
        <v>3730</v>
      </c>
      <c r="J1146" t="s">
        <v>3731</v>
      </c>
      <c r="K1146" t="s">
        <v>155</v>
      </c>
      <c r="L1146">
        <v>638001</v>
      </c>
      <c r="M1146" t="s">
        <v>60</v>
      </c>
      <c r="N1146" t="s">
        <v>3732</v>
      </c>
      <c r="O1146" s="1" t="s">
        <v>61</v>
      </c>
      <c r="Q1146" t="s">
        <v>3728</v>
      </c>
      <c r="R1146" t="s">
        <v>3729</v>
      </c>
      <c r="S1146" t="s">
        <v>3730</v>
      </c>
      <c r="T1146" t="s">
        <v>3731</v>
      </c>
      <c r="U1146" t="s">
        <v>155</v>
      </c>
      <c r="V1146">
        <v>638001</v>
      </c>
      <c r="W1146" t="s">
        <v>60</v>
      </c>
      <c r="X1146" t="s">
        <v>3732</v>
      </c>
      <c r="Y1146" t="s">
        <v>61</v>
      </c>
      <c r="AA1146" t="s">
        <v>3728</v>
      </c>
      <c r="AB1146" t="s">
        <v>3729</v>
      </c>
      <c r="AC1146" t="s">
        <v>3730</v>
      </c>
      <c r="AD1146" t="s">
        <v>3731</v>
      </c>
      <c r="AE1146" t="s">
        <v>155</v>
      </c>
      <c r="AF1146">
        <v>638001</v>
      </c>
      <c r="AG1146" t="s">
        <v>60</v>
      </c>
      <c r="AH1146" t="s">
        <v>3732</v>
      </c>
      <c r="AI1146" t="s">
        <v>61</v>
      </c>
      <c r="AU1146" t="s">
        <v>3733</v>
      </c>
      <c r="AV1146" t="s">
        <v>3734</v>
      </c>
      <c r="AY1146" t="s">
        <v>67</v>
      </c>
    </row>
    <row r="1147" spans="1:53" x14ac:dyDescent="0.25">
      <c r="A1147">
        <v>1146</v>
      </c>
      <c r="B1147" t="s">
        <v>3735</v>
      </c>
      <c r="C1147">
        <v>1636</v>
      </c>
      <c r="D1147" t="s">
        <v>137</v>
      </c>
      <c r="E1147" t="s">
        <v>138</v>
      </c>
      <c r="F1147" t="s">
        <v>139</v>
      </c>
      <c r="G1147" t="s">
        <v>3736</v>
      </c>
      <c r="H1147" t="s">
        <v>3736</v>
      </c>
      <c r="K1147" t="s">
        <v>200</v>
      </c>
      <c r="M1147" t="s">
        <v>60</v>
      </c>
      <c r="O1147" s="1" t="s">
        <v>61</v>
      </c>
      <c r="AU1147" t="s">
        <v>3737</v>
      </c>
      <c r="AV1147" t="s">
        <v>3738</v>
      </c>
      <c r="AY1147" t="s">
        <v>66</v>
      </c>
      <c r="AZ1147" t="s">
        <v>67</v>
      </c>
      <c r="BA1147" t="s">
        <v>68</v>
      </c>
    </row>
    <row r="1148" spans="1:53" x14ac:dyDescent="0.25">
      <c r="A1148">
        <v>1147</v>
      </c>
      <c r="B1148" t="s">
        <v>3739</v>
      </c>
      <c r="C1148">
        <v>1636</v>
      </c>
      <c r="D1148" t="s">
        <v>137</v>
      </c>
      <c r="E1148" t="s">
        <v>138</v>
      </c>
      <c r="F1148" t="s">
        <v>139</v>
      </c>
      <c r="G1148" t="s">
        <v>140</v>
      </c>
      <c r="H1148" t="s">
        <v>140</v>
      </c>
      <c r="K1148" t="s">
        <v>118</v>
      </c>
      <c r="M1148" t="s">
        <v>60</v>
      </c>
      <c r="O1148" s="1" t="s">
        <v>61</v>
      </c>
      <c r="AU1148" t="s">
        <v>1598</v>
      </c>
      <c r="AV1148" t="s">
        <v>1599</v>
      </c>
      <c r="AY1148" t="s">
        <v>66</v>
      </c>
      <c r="AZ1148" t="s">
        <v>67</v>
      </c>
      <c r="BA1148" t="s">
        <v>68</v>
      </c>
    </row>
    <row r="1149" spans="1:53" x14ac:dyDescent="0.25">
      <c r="A1149">
        <v>1148</v>
      </c>
      <c r="B1149" t="s">
        <v>3740</v>
      </c>
      <c r="C1149">
        <v>1636</v>
      </c>
      <c r="D1149" t="s">
        <v>137</v>
      </c>
      <c r="E1149" t="s">
        <v>138</v>
      </c>
      <c r="F1149" t="s">
        <v>139</v>
      </c>
      <c r="G1149" t="s">
        <v>140</v>
      </c>
      <c r="H1149" t="s">
        <v>140</v>
      </c>
      <c r="K1149" t="s">
        <v>241</v>
      </c>
      <c r="M1149" t="s">
        <v>60</v>
      </c>
      <c r="O1149" s="1" t="s">
        <v>61</v>
      </c>
      <c r="AU1149" t="s">
        <v>156</v>
      </c>
      <c r="AV1149" t="s">
        <v>157</v>
      </c>
      <c r="AY1149" t="s">
        <v>66</v>
      </c>
      <c r="AZ1149" t="s">
        <v>67</v>
      </c>
      <c r="BA1149" t="s">
        <v>68</v>
      </c>
    </row>
    <row r="1150" spans="1:53" x14ac:dyDescent="0.25">
      <c r="A1150">
        <v>1149</v>
      </c>
      <c r="B1150" t="s">
        <v>3741</v>
      </c>
      <c r="C1150">
        <v>1647</v>
      </c>
      <c r="D1150" t="s">
        <v>324</v>
      </c>
      <c r="E1150" t="s">
        <v>325</v>
      </c>
      <c r="F1150" t="s">
        <v>326</v>
      </c>
      <c r="G1150" t="s">
        <v>61</v>
      </c>
      <c r="H1150" t="s">
        <v>3742</v>
      </c>
      <c r="I1150" t="s">
        <v>61</v>
      </c>
      <c r="J1150" t="s">
        <v>61</v>
      </c>
      <c r="K1150" t="s">
        <v>132</v>
      </c>
      <c r="L1150" t="s">
        <v>61</v>
      </c>
      <c r="M1150" t="s">
        <v>60</v>
      </c>
      <c r="O1150" s="1" t="s">
        <v>61</v>
      </c>
      <c r="P1150" t="s">
        <v>61</v>
      </c>
      <c r="Q1150" t="s">
        <v>61</v>
      </c>
      <c r="R1150" t="s">
        <v>61</v>
      </c>
      <c r="S1150" t="s">
        <v>61</v>
      </c>
      <c r="T1150" t="s">
        <v>61</v>
      </c>
      <c r="U1150" t="s">
        <v>61</v>
      </c>
      <c r="V1150" t="s">
        <v>61</v>
      </c>
      <c r="W1150" t="s">
        <v>61</v>
      </c>
      <c r="Y1150" t="s">
        <v>61</v>
      </c>
      <c r="Z1150" t="s">
        <v>61</v>
      </c>
      <c r="AA1150" t="s">
        <v>61</v>
      </c>
      <c r="AB1150" t="s">
        <v>61</v>
      </c>
      <c r="AC1150" t="s">
        <v>61</v>
      </c>
      <c r="AD1150" t="s">
        <v>61</v>
      </c>
      <c r="AE1150" t="s">
        <v>61</v>
      </c>
      <c r="AF1150" t="s">
        <v>61</v>
      </c>
      <c r="AG1150" t="s">
        <v>61</v>
      </c>
      <c r="AI1150" t="s">
        <v>61</v>
      </c>
      <c r="AJ1150" t="s">
        <v>61</v>
      </c>
      <c r="AU1150" t="s">
        <v>156</v>
      </c>
      <c r="AV1150" t="s">
        <v>157</v>
      </c>
      <c r="AY1150" t="s">
        <v>67</v>
      </c>
      <c r="AZ1150" t="s">
        <v>235</v>
      </c>
    </row>
    <row r="1151" spans="1:53" x14ac:dyDescent="0.25">
      <c r="A1151">
        <v>1150</v>
      </c>
      <c r="B1151" t="s">
        <v>3743</v>
      </c>
      <c r="C1151">
        <v>1495</v>
      </c>
      <c r="D1151" t="s">
        <v>274</v>
      </c>
      <c r="E1151" t="s">
        <v>275</v>
      </c>
      <c r="F1151" t="s">
        <v>276</v>
      </c>
      <c r="G1151" t="s">
        <v>3744</v>
      </c>
      <c r="H1151" t="s">
        <v>3744</v>
      </c>
      <c r="I1151" t="s">
        <v>307</v>
      </c>
      <c r="J1151" t="s">
        <v>307</v>
      </c>
      <c r="K1151" t="s">
        <v>308</v>
      </c>
      <c r="L1151">
        <v>700001</v>
      </c>
      <c r="M1151" t="s">
        <v>60</v>
      </c>
      <c r="N1151" t="s">
        <v>3745</v>
      </c>
      <c r="O1151" s="1" t="s">
        <v>61</v>
      </c>
      <c r="Q1151" t="s">
        <v>3744</v>
      </c>
      <c r="R1151" t="s">
        <v>3744</v>
      </c>
      <c r="S1151" t="s">
        <v>307</v>
      </c>
      <c r="T1151" t="s">
        <v>307</v>
      </c>
      <c r="U1151" t="s">
        <v>308</v>
      </c>
      <c r="V1151">
        <v>700001</v>
      </c>
      <c r="W1151" t="s">
        <v>60</v>
      </c>
      <c r="X1151" t="s">
        <v>3745</v>
      </c>
      <c r="Y1151" t="s">
        <v>61</v>
      </c>
      <c r="AA1151" t="s">
        <v>3744</v>
      </c>
      <c r="AB1151" t="s">
        <v>3744</v>
      </c>
      <c r="AC1151" t="s">
        <v>307</v>
      </c>
      <c r="AD1151" t="s">
        <v>307</v>
      </c>
      <c r="AE1151" t="s">
        <v>308</v>
      </c>
      <c r="AF1151">
        <v>700001</v>
      </c>
      <c r="AG1151" t="s">
        <v>60</v>
      </c>
      <c r="AH1151" t="s">
        <v>3745</v>
      </c>
      <c r="AI1151" t="s">
        <v>61</v>
      </c>
      <c r="AU1151" t="s">
        <v>3746</v>
      </c>
      <c r="AV1151" t="s">
        <v>3747</v>
      </c>
      <c r="AY1151" t="s">
        <v>67</v>
      </c>
    </row>
    <row r="1152" spans="1:53" x14ac:dyDescent="0.25">
      <c r="A1152">
        <v>1151</v>
      </c>
      <c r="B1152" t="s">
        <v>3748</v>
      </c>
      <c r="C1152">
        <v>1636</v>
      </c>
      <c r="D1152" t="s">
        <v>137</v>
      </c>
      <c r="E1152" t="s">
        <v>138</v>
      </c>
      <c r="F1152" t="s">
        <v>139</v>
      </c>
      <c r="G1152" t="s">
        <v>140</v>
      </c>
      <c r="H1152" t="s">
        <v>140</v>
      </c>
      <c r="K1152" t="s">
        <v>118</v>
      </c>
      <c r="M1152" t="s">
        <v>60</v>
      </c>
      <c r="O1152" s="1" t="s">
        <v>61</v>
      </c>
      <c r="AU1152" t="s">
        <v>3749</v>
      </c>
      <c r="AV1152" t="s">
        <v>3750</v>
      </c>
      <c r="AY1152" t="s">
        <v>66</v>
      </c>
      <c r="AZ1152" t="s">
        <v>67</v>
      </c>
      <c r="BA1152" t="s">
        <v>68</v>
      </c>
    </row>
    <row r="1153" spans="1:53" x14ac:dyDescent="0.25">
      <c r="A1153">
        <v>1152</v>
      </c>
      <c r="B1153" t="s">
        <v>3751</v>
      </c>
      <c r="C1153">
        <v>1495</v>
      </c>
      <c r="D1153" t="s">
        <v>274</v>
      </c>
      <c r="E1153" t="s">
        <v>275</v>
      </c>
      <c r="F1153" t="s">
        <v>276</v>
      </c>
      <c r="G1153" t="s">
        <v>3752</v>
      </c>
      <c r="I1153" t="s">
        <v>783</v>
      </c>
      <c r="J1153" t="s">
        <v>783</v>
      </c>
      <c r="K1153" t="s">
        <v>660</v>
      </c>
      <c r="L1153">
        <v>248001</v>
      </c>
      <c r="M1153" t="s">
        <v>60</v>
      </c>
      <c r="N1153" t="s">
        <v>3753</v>
      </c>
      <c r="O1153" s="1" t="s">
        <v>61</v>
      </c>
      <c r="Q1153" t="s">
        <v>3752</v>
      </c>
      <c r="S1153" t="s">
        <v>783</v>
      </c>
      <c r="T1153" t="s">
        <v>783</v>
      </c>
      <c r="U1153" t="s">
        <v>660</v>
      </c>
      <c r="V1153">
        <v>248001</v>
      </c>
      <c r="W1153" t="s">
        <v>60</v>
      </c>
      <c r="X1153" t="s">
        <v>3753</v>
      </c>
      <c r="Y1153" t="s">
        <v>61</v>
      </c>
      <c r="AA1153" t="s">
        <v>3752</v>
      </c>
      <c r="AC1153" t="s">
        <v>783</v>
      </c>
      <c r="AD1153" t="s">
        <v>783</v>
      </c>
      <c r="AE1153" t="s">
        <v>660</v>
      </c>
      <c r="AF1153">
        <v>248001</v>
      </c>
      <c r="AG1153" t="s">
        <v>60</v>
      </c>
      <c r="AH1153" t="s">
        <v>3753</v>
      </c>
      <c r="AI1153" t="s">
        <v>61</v>
      </c>
      <c r="AU1153" t="s">
        <v>3754</v>
      </c>
      <c r="AV1153" t="s">
        <v>3755</v>
      </c>
      <c r="AY1153" t="s">
        <v>67</v>
      </c>
    </row>
    <row r="1154" spans="1:53" x14ac:dyDescent="0.25">
      <c r="A1154">
        <v>1153</v>
      </c>
      <c r="B1154" t="s">
        <v>3756</v>
      </c>
      <c r="C1154">
        <v>1495</v>
      </c>
      <c r="D1154" t="s">
        <v>274</v>
      </c>
      <c r="E1154" t="s">
        <v>275</v>
      </c>
      <c r="F1154" t="s">
        <v>276</v>
      </c>
      <c r="G1154" t="s">
        <v>3757</v>
      </c>
      <c r="I1154" t="s">
        <v>3758</v>
      </c>
      <c r="J1154" t="s">
        <v>1144</v>
      </c>
      <c r="K1154" t="s">
        <v>118</v>
      </c>
      <c r="L1154">
        <v>400706</v>
      </c>
      <c r="M1154" t="s">
        <v>60</v>
      </c>
      <c r="N1154" t="s">
        <v>3759</v>
      </c>
      <c r="O1154" s="1" t="s">
        <v>61</v>
      </c>
      <c r="Q1154" t="s">
        <v>3757</v>
      </c>
      <c r="S1154" t="s">
        <v>3758</v>
      </c>
      <c r="T1154" t="s">
        <v>1144</v>
      </c>
      <c r="U1154" t="s">
        <v>118</v>
      </c>
      <c r="V1154">
        <v>400706</v>
      </c>
      <c r="W1154" t="s">
        <v>60</v>
      </c>
      <c r="X1154" t="s">
        <v>3759</v>
      </c>
      <c r="Y1154" t="s">
        <v>61</v>
      </c>
      <c r="AA1154" t="s">
        <v>3757</v>
      </c>
      <c r="AC1154" t="s">
        <v>3758</v>
      </c>
      <c r="AD1154" t="s">
        <v>1144</v>
      </c>
      <c r="AE1154" t="s">
        <v>118</v>
      </c>
      <c r="AF1154">
        <v>400706</v>
      </c>
      <c r="AG1154" t="s">
        <v>60</v>
      </c>
      <c r="AH1154" t="s">
        <v>3759</v>
      </c>
      <c r="AI1154" t="s">
        <v>61</v>
      </c>
      <c r="AU1154" t="s">
        <v>62</v>
      </c>
      <c r="AV1154" t="s">
        <v>63</v>
      </c>
      <c r="AW1154" t="s">
        <v>64</v>
      </c>
      <c r="AX1154" t="s">
        <v>65</v>
      </c>
      <c r="AY1154" t="s">
        <v>67</v>
      </c>
    </row>
    <row r="1155" spans="1:53" x14ac:dyDescent="0.25">
      <c r="A1155">
        <v>1154</v>
      </c>
      <c r="B1155" t="s">
        <v>3760</v>
      </c>
      <c r="C1155">
        <v>1495</v>
      </c>
      <c r="D1155" t="s">
        <v>274</v>
      </c>
      <c r="E1155" t="s">
        <v>275</v>
      </c>
      <c r="F1155" t="s">
        <v>276</v>
      </c>
      <c r="G1155" t="s">
        <v>3761</v>
      </c>
      <c r="I1155" t="s">
        <v>3762</v>
      </c>
      <c r="J1155" t="s">
        <v>3762</v>
      </c>
      <c r="K1155" t="s">
        <v>241</v>
      </c>
      <c r="L1155">
        <v>281121</v>
      </c>
      <c r="M1155" t="s">
        <v>60</v>
      </c>
      <c r="N1155" t="s">
        <v>3763</v>
      </c>
      <c r="O1155" s="1" t="s">
        <v>61</v>
      </c>
      <c r="Q1155" t="s">
        <v>3761</v>
      </c>
      <c r="S1155" t="s">
        <v>3762</v>
      </c>
      <c r="T1155" t="s">
        <v>3762</v>
      </c>
      <c r="U1155" t="s">
        <v>241</v>
      </c>
      <c r="V1155">
        <v>281121</v>
      </c>
      <c r="W1155" t="s">
        <v>60</v>
      </c>
      <c r="X1155" t="s">
        <v>3763</v>
      </c>
      <c r="Y1155" t="s">
        <v>61</v>
      </c>
      <c r="AA1155" t="s">
        <v>3761</v>
      </c>
      <c r="AC1155" t="s">
        <v>3762</v>
      </c>
      <c r="AD1155" t="s">
        <v>3762</v>
      </c>
      <c r="AE1155" t="s">
        <v>241</v>
      </c>
      <c r="AF1155">
        <v>281121</v>
      </c>
      <c r="AG1155" t="s">
        <v>60</v>
      </c>
      <c r="AH1155" t="s">
        <v>3763</v>
      </c>
      <c r="AI1155" t="s">
        <v>61</v>
      </c>
      <c r="AU1155" t="s">
        <v>3419</v>
      </c>
      <c r="AV1155" t="s">
        <v>3420</v>
      </c>
      <c r="AY1155" t="s">
        <v>67</v>
      </c>
    </row>
    <row r="1156" spans="1:53" x14ac:dyDescent="0.25">
      <c r="A1156">
        <v>1155</v>
      </c>
      <c r="B1156" t="s">
        <v>3764</v>
      </c>
      <c r="C1156">
        <v>303</v>
      </c>
      <c r="D1156" t="s">
        <v>55</v>
      </c>
      <c r="E1156" t="s">
        <v>56</v>
      </c>
      <c r="F1156" t="s">
        <v>57</v>
      </c>
      <c r="G1156" t="s">
        <v>3765</v>
      </c>
      <c r="H1156" t="s">
        <v>3766</v>
      </c>
      <c r="I1156" t="s">
        <v>3767</v>
      </c>
      <c r="J1156" t="s">
        <v>335</v>
      </c>
      <c r="K1156" t="s">
        <v>118</v>
      </c>
      <c r="L1156">
        <v>411016</v>
      </c>
      <c r="M1156" t="s">
        <v>60</v>
      </c>
      <c r="N1156" t="s">
        <v>174</v>
      </c>
      <c r="O1156" s="1" t="s">
        <v>61</v>
      </c>
      <c r="Q1156" t="s">
        <v>3765</v>
      </c>
      <c r="R1156" t="s">
        <v>3766</v>
      </c>
      <c r="S1156" t="s">
        <v>3767</v>
      </c>
      <c r="T1156" t="s">
        <v>335</v>
      </c>
      <c r="U1156" t="s">
        <v>118</v>
      </c>
      <c r="V1156">
        <v>411016</v>
      </c>
      <c r="W1156" t="s">
        <v>60</v>
      </c>
      <c r="X1156" t="s">
        <v>174</v>
      </c>
      <c r="Y1156" t="s">
        <v>61</v>
      </c>
      <c r="AA1156" t="s">
        <v>3765</v>
      </c>
      <c r="AB1156" t="s">
        <v>3766</v>
      </c>
      <c r="AC1156" t="s">
        <v>3767</v>
      </c>
      <c r="AD1156" t="s">
        <v>335</v>
      </c>
      <c r="AE1156" t="s">
        <v>118</v>
      </c>
      <c r="AF1156">
        <v>411016</v>
      </c>
      <c r="AG1156" t="s">
        <v>60</v>
      </c>
      <c r="AH1156" t="s">
        <v>174</v>
      </c>
      <c r="AI1156" t="s">
        <v>61</v>
      </c>
      <c r="AU1156" t="s">
        <v>175</v>
      </c>
      <c r="AV1156" t="s">
        <v>176</v>
      </c>
      <c r="AW1156" t="s">
        <v>177</v>
      </c>
      <c r="AX1156" t="s">
        <v>178</v>
      </c>
      <c r="AY1156" t="s">
        <v>67</v>
      </c>
    </row>
    <row r="1157" spans="1:53" x14ac:dyDescent="0.25">
      <c r="A1157">
        <v>1156</v>
      </c>
      <c r="B1157" t="s">
        <v>3768</v>
      </c>
      <c r="C1157">
        <v>1647</v>
      </c>
      <c r="D1157" t="s">
        <v>324</v>
      </c>
      <c r="E1157" t="s">
        <v>325</v>
      </c>
      <c r="F1157" t="s">
        <v>326</v>
      </c>
      <c r="G1157" t="s">
        <v>61</v>
      </c>
      <c r="H1157" t="s">
        <v>3769</v>
      </c>
      <c r="I1157" t="s">
        <v>61</v>
      </c>
      <c r="J1157" t="s">
        <v>61</v>
      </c>
      <c r="K1157" t="s">
        <v>300</v>
      </c>
      <c r="L1157" t="s">
        <v>61</v>
      </c>
      <c r="M1157" t="s">
        <v>60</v>
      </c>
      <c r="O1157" s="1" t="s">
        <v>61</v>
      </c>
      <c r="P1157" t="s">
        <v>61</v>
      </c>
      <c r="Q1157" t="s">
        <v>61</v>
      </c>
      <c r="R1157" t="s">
        <v>61</v>
      </c>
      <c r="S1157" t="s">
        <v>61</v>
      </c>
      <c r="T1157" t="s">
        <v>61</v>
      </c>
      <c r="U1157" t="s">
        <v>61</v>
      </c>
      <c r="V1157" t="s">
        <v>61</v>
      </c>
      <c r="W1157" t="s">
        <v>61</v>
      </c>
      <c r="Y1157" t="s">
        <v>61</v>
      </c>
      <c r="Z1157" t="s">
        <v>61</v>
      </c>
      <c r="AA1157" t="s">
        <v>61</v>
      </c>
      <c r="AB1157" t="s">
        <v>61</v>
      </c>
      <c r="AC1157" t="s">
        <v>61</v>
      </c>
      <c r="AD1157" t="s">
        <v>61</v>
      </c>
      <c r="AE1157" t="s">
        <v>61</v>
      </c>
      <c r="AF1157" t="s">
        <v>61</v>
      </c>
      <c r="AG1157" t="s">
        <v>61</v>
      </c>
      <c r="AI1157" t="s">
        <v>61</v>
      </c>
      <c r="AJ1157" t="s">
        <v>61</v>
      </c>
      <c r="AU1157" t="s">
        <v>156</v>
      </c>
      <c r="AV1157" t="s">
        <v>157</v>
      </c>
      <c r="AY1157" t="s">
        <v>67</v>
      </c>
    </row>
    <row r="1158" spans="1:53" x14ac:dyDescent="0.25">
      <c r="A1158">
        <v>1157</v>
      </c>
      <c r="B1158" t="s">
        <v>3770</v>
      </c>
      <c r="C1158">
        <v>1647</v>
      </c>
      <c r="D1158" t="s">
        <v>324</v>
      </c>
      <c r="E1158" t="s">
        <v>325</v>
      </c>
      <c r="F1158" t="s">
        <v>326</v>
      </c>
      <c r="G1158" t="s">
        <v>61</v>
      </c>
      <c r="I1158" t="s">
        <v>61</v>
      </c>
      <c r="J1158" t="s">
        <v>61</v>
      </c>
      <c r="K1158" t="s">
        <v>132</v>
      </c>
      <c r="L1158" t="s">
        <v>61</v>
      </c>
      <c r="M1158" t="s">
        <v>60</v>
      </c>
      <c r="O1158" s="1" t="s">
        <v>61</v>
      </c>
      <c r="P1158" t="s">
        <v>61</v>
      </c>
      <c r="Q1158" t="s">
        <v>61</v>
      </c>
      <c r="R1158" t="s">
        <v>61</v>
      </c>
      <c r="S1158" t="s">
        <v>61</v>
      </c>
      <c r="T1158" t="s">
        <v>61</v>
      </c>
      <c r="U1158" t="s">
        <v>61</v>
      </c>
      <c r="V1158" t="s">
        <v>61</v>
      </c>
      <c r="W1158" t="s">
        <v>61</v>
      </c>
      <c r="Y1158" t="s">
        <v>61</v>
      </c>
      <c r="Z1158" t="s">
        <v>61</v>
      </c>
      <c r="AA1158" t="s">
        <v>61</v>
      </c>
      <c r="AB1158" t="s">
        <v>61</v>
      </c>
      <c r="AC1158" t="s">
        <v>61</v>
      </c>
      <c r="AD1158" t="s">
        <v>61</v>
      </c>
      <c r="AE1158" t="s">
        <v>61</v>
      </c>
      <c r="AF1158" t="s">
        <v>61</v>
      </c>
      <c r="AG1158" t="s">
        <v>61</v>
      </c>
      <c r="AI1158" t="s">
        <v>61</v>
      </c>
      <c r="AJ1158" t="s">
        <v>61</v>
      </c>
      <c r="AU1158" t="s">
        <v>156</v>
      </c>
      <c r="AV1158" t="s">
        <v>157</v>
      </c>
      <c r="AY1158" t="s">
        <v>67</v>
      </c>
      <c r="AZ1158" t="s">
        <v>235</v>
      </c>
    </row>
    <row r="1159" spans="1:53" x14ac:dyDescent="0.25">
      <c r="A1159">
        <v>1158</v>
      </c>
      <c r="B1159" t="s">
        <v>3771</v>
      </c>
      <c r="C1159">
        <v>303</v>
      </c>
      <c r="D1159" t="s">
        <v>55</v>
      </c>
      <c r="E1159" t="s">
        <v>56</v>
      </c>
      <c r="F1159" t="s">
        <v>57</v>
      </c>
      <c r="G1159" t="s">
        <v>2696</v>
      </c>
      <c r="H1159" t="s">
        <v>3772</v>
      </c>
      <c r="I1159" t="s">
        <v>3773</v>
      </c>
      <c r="J1159" t="s">
        <v>335</v>
      </c>
      <c r="K1159" t="s">
        <v>118</v>
      </c>
      <c r="L1159">
        <v>411023</v>
      </c>
      <c r="M1159" t="s">
        <v>60</v>
      </c>
      <c r="N1159" t="s">
        <v>174</v>
      </c>
      <c r="O1159" s="1" t="s">
        <v>61</v>
      </c>
      <c r="Q1159" t="s">
        <v>2696</v>
      </c>
      <c r="R1159" t="s">
        <v>3772</v>
      </c>
      <c r="S1159" t="s">
        <v>3773</v>
      </c>
      <c r="T1159" t="s">
        <v>335</v>
      </c>
      <c r="U1159" t="s">
        <v>118</v>
      </c>
      <c r="V1159">
        <v>411023</v>
      </c>
      <c r="W1159" t="s">
        <v>60</v>
      </c>
      <c r="X1159" t="s">
        <v>174</v>
      </c>
      <c r="Y1159" t="s">
        <v>61</v>
      </c>
      <c r="AA1159" t="s">
        <v>2696</v>
      </c>
      <c r="AB1159" t="s">
        <v>3772</v>
      </c>
      <c r="AC1159" t="s">
        <v>3773</v>
      </c>
      <c r="AD1159" t="s">
        <v>335</v>
      </c>
      <c r="AE1159" t="s">
        <v>118</v>
      </c>
      <c r="AF1159">
        <v>411023</v>
      </c>
      <c r="AG1159" t="s">
        <v>60</v>
      </c>
      <c r="AH1159" t="s">
        <v>174</v>
      </c>
      <c r="AI1159" t="s">
        <v>61</v>
      </c>
      <c r="AU1159" t="s">
        <v>175</v>
      </c>
      <c r="AV1159" t="s">
        <v>176</v>
      </c>
      <c r="AW1159" t="s">
        <v>177</v>
      </c>
      <c r="AX1159" t="s">
        <v>178</v>
      </c>
      <c r="AY1159" t="s">
        <v>67</v>
      </c>
    </row>
    <row r="1160" spans="1:53" x14ac:dyDescent="0.25">
      <c r="A1160">
        <v>1159</v>
      </c>
      <c r="B1160" t="s">
        <v>3774</v>
      </c>
      <c r="C1160">
        <v>303</v>
      </c>
      <c r="D1160" t="s">
        <v>55</v>
      </c>
      <c r="E1160" t="s">
        <v>56</v>
      </c>
      <c r="F1160" t="s">
        <v>57</v>
      </c>
      <c r="G1160" t="s">
        <v>2280</v>
      </c>
      <c r="H1160" t="s">
        <v>2281</v>
      </c>
      <c r="I1160" t="s">
        <v>2282</v>
      </c>
      <c r="J1160" t="s">
        <v>620</v>
      </c>
      <c r="K1160" t="s">
        <v>155</v>
      </c>
      <c r="L1160">
        <v>602101</v>
      </c>
      <c r="M1160" t="s">
        <v>60</v>
      </c>
      <c r="N1160" t="s">
        <v>2283</v>
      </c>
      <c r="O1160" s="1" t="s">
        <v>61</v>
      </c>
      <c r="Q1160" t="s">
        <v>2280</v>
      </c>
      <c r="R1160" t="s">
        <v>2281</v>
      </c>
      <c r="S1160" t="s">
        <v>2282</v>
      </c>
      <c r="T1160" t="s">
        <v>620</v>
      </c>
      <c r="U1160" t="s">
        <v>155</v>
      </c>
      <c r="V1160">
        <v>602101</v>
      </c>
      <c r="W1160" t="s">
        <v>60</v>
      </c>
      <c r="X1160" t="s">
        <v>2283</v>
      </c>
      <c r="Y1160" t="s">
        <v>61</v>
      </c>
      <c r="AA1160" t="s">
        <v>2280</v>
      </c>
      <c r="AB1160" t="s">
        <v>2281</v>
      </c>
      <c r="AC1160" t="s">
        <v>2282</v>
      </c>
      <c r="AD1160" t="s">
        <v>620</v>
      </c>
      <c r="AE1160" t="s">
        <v>155</v>
      </c>
      <c r="AF1160">
        <v>602101</v>
      </c>
      <c r="AG1160" t="s">
        <v>60</v>
      </c>
      <c r="AH1160" t="s">
        <v>2283</v>
      </c>
      <c r="AI1160" t="s">
        <v>61</v>
      </c>
      <c r="AU1160" t="s">
        <v>2284</v>
      </c>
      <c r="AV1160" t="s">
        <v>2285</v>
      </c>
      <c r="AY1160" t="s">
        <v>67</v>
      </c>
    </row>
    <row r="1161" spans="1:53" x14ac:dyDescent="0.25">
      <c r="A1161">
        <v>1160</v>
      </c>
      <c r="B1161" t="s">
        <v>3775</v>
      </c>
      <c r="C1161">
        <v>303</v>
      </c>
      <c r="D1161" t="s">
        <v>55</v>
      </c>
      <c r="E1161" t="s">
        <v>56</v>
      </c>
      <c r="F1161" t="s">
        <v>57</v>
      </c>
      <c r="G1161" t="s">
        <v>3776</v>
      </c>
      <c r="H1161" t="s">
        <v>3777</v>
      </c>
      <c r="I1161" t="s">
        <v>3778</v>
      </c>
      <c r="J1161" t="s">
        <v>602</v>
      </c>
      <c r="K1161" t="s">
        <v>155</v>
      </c>
      <c r="L1161">
        <v>641001</v>
      </c>
      <c r="M1161" t="s">
        <v>60</v>
      </c>
      <c r="N1161" t="s">
        <v>3779</v>
      </c>
      <c r="O1161" s="1" t="s">
        <v>61</v>
      </c>
      <c r="Q1161" t="s">
        <v>3776</v>
      </c>
      <c r="R1161" t="s">
        <v>3777</v>
      </c>
      <c r="S1161" t="s">
        <v>3778</v>
      </c>
      <c r="T1161" t="s">
        <v>602</v>
      </c>
      <c r="U1161" t="s">
        <v>155</v>
      </c>
      <c r="V1161">
        <v>641001</v>
      </c>
      <c r="W1161" t="s">
        <v>60</v>
      </c>
      <c r="X1161" t="s">
        <v>3779</v>
      </c>
      <c r="Y1161" t="s">
        <v>61</v>
      </c>
      <c r="AA1161" t="s">
        <v>3776</v>
      </c>
      <c r="AB1161" t="s">
        <v>3777</v>
      </c>
      <c r="AC1161" t="s">
        <v>3778</v>
      </c>
      <c r="AD1161" t="s">
        <v>602</v>
      </c>
      <c r="AE1161" t="s">
        <v>155</v>
      </c>
      <c r="AF1161">
        <v>641001</v>
      </c>
      <c r="AG1161" t="s">
        <v>60</v>
      </c>
      <c r="AH1161" t="s">
        <v>3779</v>
      </c>
      <c r="AI1161" t="s">
        <v>61</v>
      </c>
      <c r="AU1161" t="s">
        <v>3780</v>
      </c>
      <c r="AV1161" t="s">
        <v>3781</v>
      </c>
      <c r="AW1161" t="s">
        <v>3782</v>
      </c>
      <c r="AX1161" t="s">
        <v>3783</v>
      </c>
      <c r="AY1161" t="s">
        <v>67</v>
      </c>
    </row>
    <row r="1162" spans="1:53" x14ac:dyDescent="0.25">
      <c r="A1162">
        <v>1161</v>
      </c>
      <c r="B1162" t="s">
        <v>3784</v>
      </c>
      <c r="C1162">
        <v>1636</v>
      </c>
      <c r="D1162" t="s">
        <v>137</v>
      </c>
      <c r="E1162" t="s">
        <v>138</v>
      </c>
      <c r="F1162" t="s">
        <v>139</v>
      </c>
      <c r="G1162" t="s">
        <v>140</v>
      </c>
      <c r="H1162" t="s">
        <v>140</v>
      </c>
      <c r="K1162" t="s">
        <v>2108</v>
      </c>
      <c r="M1162" t="s">
        <v>60</v>
      </c>
      <c r="O1162" s="1" t="s">
        <v>61</v>
      </c>
      <c r="AU1162" t="s">
        <v>156</v>
      </c>
      <c r="AV1162" t="s">
        <v>157</v>
      </c>
      <c r="AY1162" t="s">
        <v>66</v>
      </c>
      <c r="AZ1162" t="s">
        <v>67</v>
      </c>
      <c r="BA1162" t="s">
        <v>68</v>
      </c>
    </row>
    <row r="1163" spans="1:53" x14ac:dyDescent="0.25">
      <c r="A1163">
        <v>1162</v>
      </c>
      <c r="B1163" t="s">
        <v>3785</v>
      </c>
      <c r="C1163">
        <v>303</v>
      </c>
      <c r="D1163" t="s">
        <v>55</v>
      </c>
      <c r="E1163" t="s">
        <v>56</v>
      </c>
      <c r="F1163" t="s">
        <v>57</v>
      </c>
      <c r="G1163" t="s">
        <v>3786</v>
      </c>
      <c r="H1163" t="s">
        <v>3787</v>
      </c>
      <c r="I1163" t="s">
        <v>3788</v>
      </c>
      <c r="J1163" t="s">
        <v>3789</v>
      </c>
      <c r="K1163" t="s">
        <v>241</v>
      </c>
      <c r="L1163">
        <v>201017</v>
      </c>
      <c r="M1163" t="s">
        <v>60</v>
      </c>
      <c r="N1163" t="s">
        <v>3790</v>
      </c>
      <c r="O1163" s="1">
        <v>91.821845816899994</v>
      </c>
      <c r="Q1163" t="s">
        <v>3786</v>
      </c>
      <c r="R1163" t="s">
        <v>3787</v>
      </c>
      <c r="S1163" t="s">
        <v>3788</v>
      </c>
      <c r="T1163" t="s">
        <v>3789</v>
      </c>
      <c r="U1163" t="s">
        <v>241</v>
      </c>
      <c r="V1163">
        <v>201017</v>
      </c>
      <c r="W1163" t="s">
        <v>60</v>
      </c>
      <c r="X1163" t="s">
        <v>3790</v>
      </c>
      <c r="Y1163">
        <v>91.821845816899994</v>
      </c>
      <c r="AA1163" t="s">
        <v>3786</v>
      </c>
      <c r="AB1163" t="s">
        <v>3787</v>
      </c>
      <c r="AC1163" t="s">
        <v>3788</v>
      </c>
      <c r="AD1163" t="s">
        <v>3789</v>
      </c>
      <c r="AE1163" t="s">
        <v>241</v>
      </c>
      <c r="AF1163">
        <v>201017</v>
      </c>
      <c r="AG1163" t="s">
        <v>60</v>
      </c>
      <c r="AH1163" t="s">
        <v>3790</v>
      </c>
      <c r="AI1163">
        <v>91.821845816899994</v>
      </c>
      <c r="AU1163" t="s">
        <v>3791</v>
      </c>
      <c r="AV1163" t="s">
        <v>3792</v>
      </c>
      <c r="AY1163" t="s">
        <v>67</v>
      </c>
    </row>
    <row r="1164" spans="1:53" x14ac:dyDescent="0.25">
      <c r="A1164">
        <v>1163</v>
      </c>
      <c r="B1164" t="s">
        <v>3793</v>
      </c>
      <c r="C1164">
        <v>955</v>
      </c>
      <c r="D1164" t="s">
        <v>256</v>
      </c>
      <c r="E1164" t="s">
        <v>257</v>
      </c>
      <c r="F1164" t="s">
        <v>258</v>
      </c>
      <c r="G1164" t="s">
        <v>3794</v>
      </c>
      <c r="H1164" t="s">
        <v>259</v>
      </c>
      <c r="I1164" t="s">
        <v>3795</v>
      </c>
      <c r="J1164" t="s">
        <v>620</v>
      </c>
      <c r="K1164" t="s">
        <v>268</v>
      </c>
      <c r="L1164">
        <v>600013</v>
      </c>
      <c r="M1164" t="s">
        <v>60</v>
      </c>
      <c r="N1164" t="s">
        <v>3796</v>
      </c>
      <c r="O1164" s="1" t="s">
        <v>61</v>
      </c>
      <c r="Q1164" t="s">
        <v>3794</v>
      </c>
      <c r="R1164" t="s">
        <v>259</v>
      </c>
      <c r="S1164" t="s">
        <v>3795</v>
      </c>
      <c r="T1164" t="s">
        <v>620</v>
      </c>
      <c r="U1164" t="s">
        <v>268</v>
      </c>
      <c r="V1164">
        <v>600013</v>
      </c>
      <c r="W1164" t="s">
        <v>60</v>
      </c>
      <c r="X1164" t="s">
        <v>3796</v>
      </c>
      <c r="Y1164" t="s">
        <v>61</v>
      </c>
      <c r="AA1164" t="s">
        <v>3794</v>
      </c>
      <c r="AB1164" t="s">
        <v>259</v>
      </c>
      <c r="AC1164" t="s">
        <v>3795</v>
      </c>
      <c r="AD1164" t="s">
        <v>620</v>
      </c>
      <c r="AE1164" t="s">
        <v>268</v>
      </c>
      <c r="AF1164">
        <v>600013</v>
      </c>
      <c r="AG1164" t="s">
        <v>60</v>
      </c>
      <c r="AH1164" t="s">
        <v>3796</v>
      </c>
      <c r="AI1164" t="s">
        <v>61</v>
      </c>
      <c r="AU1164" t="s">
        <v>1732</v>
      </c>
      <c r="AV1164" t="s">
        <v>1733</v>
      </c>
      <c r="AY1164" t="s">
        <v>67</v>
      </c>
    </row>
    <row r="1165" spans="1:53" x14ac:dyDescent="0.25">
      <c r="A1165">
        <v>1164</v>
      </c>
      <c r="B1165" t="s">
        <v>3797</v>
      </c>
      <c r="C1165">
        <v>1647</v>
      </c>
      <c r="D1165" t="s">
        <v>324</v>
      </c>
      <c r="E1165" t="s">
        <v>325</v>
      </c>
      <c r="F1165" t="s">
        <v>326</v>
      </c>
      <c r="G1165" t="s">
        <v>61</v>
      </c>
      <c r="H1165" t="s">
        <v>3798</v>
      </c>
      <c r="I1165" t="s">
        <v>61</v>
      </c>
      <c r="J1165" t="s">
        <v>61</v>
      </c>
      <c r="K1165" t="s">
        <v>118</v>
      </c>
      <c r="L1165" t="s">
        <v>61</v>
      </c>
      <c r="M1165" t="s">
        <v>60</v>
      </c>
      <c r="O1165" s="1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W1165" t="s">
        <v>61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G1165" t="s">
        <v>61</v>
      </c>
      <c r="AI1165" t="s">
        <v>61</v>
      </c>
      <c r="AJ1165" t="s">
        <v>61</v>
      </c>
      <c r="AU1165" t="s">
        <v>156</v>
      </c>
      <c r="AV1165" t="s">
        <v>157</v>
      </c>
      <c r="AY1165" t="s">
        <v>67</v>
      </c>
      <c r="AZ1165" t="s">
        <v>235</v>
      </c>
    </row>
    <row r="1166" spans="1:53" x14ac:dyDescent="0.25">
      <c r="A1166">
        <v>1165</v>
      </c>
      <c r="B1166" t="s">
        <v>3799</v>
      </c>
      <c r="C1166">
        <v>303</v>
      </c>
      <c r="D1166" t="s">
        <v>55</v>
      </c>
      <c r="E1166" t="s">
        <v>56</v>
      </c>
      <c r="F1166" t="s">
        <v>57</v>
      </c>
      <c r="K1166" t="s">
        <v>993</v>
      </c>
      <c r="M1166" t="s">
        <v>60</v>
      </c>
      <c r="O1166" s="1" t="s">
        <v>61</v>
      </c>
      <c r="AU1166" t="s">
        <v>62</v>
      </c>
      <c r="AV1166" t="s">
        <v>63</v>
      </c>
      <c r="AW1166" t="s">
        <v>64</v>
      </c>
      <c r="AX1166" t="s">
        <v>65</v>
      </c>
      <c r="AY1166" t="s">
        <v>66</v>
      </c>
      <c r="AZ1166" t="s">
        <v>67</v>
      </c>
      <c r="BA1166" t="s">
        <v>68</v>
      </c>
    </row>
    <row r="1167" spans="1:53" x14ac:dyDescent="0.25">
      <c r="A1167">
        <v>1166</v>
      </c>
      <c r="B1167" t="s">
        <v>3800</v>
      </c>
      <c r="C1167">
        <v>303</v>
      </c>
      <c r="D1167" t="s">
        <v>55</v>
      </c>
      <c r="E1167" t="s">
        <v>56</v>
      </c>
      <c r="F1167" t="s">
        <v>57</v>
      </c>
      <c r="G1167" t="s">
        <v>3801</v>
      </c>
      <c r="H1167" t="s">
        <v>3802</v>
      </c>
      <c r="I1167" t="s">
        <v>3803</v>
      </c>
      <c r="J1167" t="s">
        <v>3804</v>
      </c>
      <c r="K1167" t="s">
        <v>300</v>
      </c>
      <c r="L1167">
        <v>122003</v>
      </c>
      <c r="M1167" t="s">
        <v>60</v>
      </c>
      <c r="N1167" t="s">
        <v>3805</v>
      </c>
      <c r="O1167" s="1" t="s">
        <v>61</v>
      </c>
      <c r="Q1167" t="s">
        <v>3801</v>
      </c>
      <c r="R1167" t="s">
        <v>3802</v>
      </c>
      <c r="S1167" t="s">
        <v>3803</v>
      </c>
      <c r="T1167" t="s">
        <v>3804</v>
      </c>
      <c r="U1167" t="s">
        <v>300</v>
      </c>
      <c r="V1167">
        <v>122003</v>
      </c>
      <c r="W1167" t="s">
        <v>60</v>
      </c>
      <c r="X1167" t="s">
        <v>3805</v>
      </c>
      <c r="Y1167" t="s">
        <v>61</v>
      </c>
      <c r="AA1167" t="s">
        <v>3801</v>
      </c>
      <c r="AB1167" t="s">
        <v>3802</v>
      </c>
      <c r="AC1167" t="s">
        <v>3803</v>
      </c>
      <c r="AD1167" t="s">
        <v>3804</v>
      </c>
      <c r="AE1167" t="s">
        <v>300</v>
      </c>
      <c r="AF1167">
        <v>122003</v>
      </c>
      <c r="AG1167" t="s">
        <v>60</v>
      </c>
      <c r="AH1167" t="s">
        <v>3805</v>
      </c>
      <c r="AI1167" t="s">
        <v>61</v>
      </c>
      <c r="AU1167" t="s">
        <v>3806</v>
      </c>
      <c r="AV1167" t="s">
        <v>3807</v>
      </c>
      <c r="AY1167" t="s">
        <v>67</v>
      </c>
    </row>
    <row r="1168" spans="1:53" x14ac:dyDescent="0.25">
      <c r="A1168">
        <v>1167</v>
      </c>
      <c r="B1168" t="s">
        <v>3808</v>
      </c>
      <c r="C1168">
        <v>303</v>
      </c>
      <c r="D1168" t="s">
        <v>55</v>
      </c>
      <c r="E1168" t="s">
        <v>56</v>
      </c>
      <c r="F1168" t="s">
        <v>57</v>
      </c>
      <c r="K1168" t="s">
        <v>118</v>
      </c>
      <c r="M1168" t="s">
        <v>60</v>
      </c>
      <c r="O1168" s="1" t="s">
        <v>61</v>
      </c>
      <c r="AU1168" t="s">
        <v>62</v>
      </c>
      <c r="AV1168" t="s">
        <v>63</v>
      </c>
      <c r="AW1168" t="s">
        <v>64</v>
      </c>
      <c r="AX1168" t="s">
        <v>65</v>
      </c>
      <c r="AY1168" t="s">
        <v>66</v>
      </c>
      <c r="AZ1168" t="s">
        <v>67</v>
      </c>
      <c r="BA1168" t="s">
        <v>68</v>
      </c>
    </row>
    <row r="1169" spans="1:53" x14ac:dyDescent="0.25">
      <c r="A1169">
        <v>1168</v>
      </c>
      <c r="B1169" t="s">
        <v>3809</v>
      </c>
      <c r="C1169">
        <v>303</v>
      </c>
      <c r="D1169" t="s">
        <v>55</v>
      </c>
      <c r="E1169" t="s">
        <v>56</v>
      </c>
      <c r="F1169" t="s">
        <v>57</v>
      </c>
      <c r="K1169" t="s">
        <v>993</v>
      </c>
      <c r="M1169" t="s">
        <v>60</v>
      </c>
      <c r="O1169" s="1" t="s">
        <v>61</v>
      </c>
      <c r="AU1169" t="s">
        <v>62</v>
      </c>
      <c r="AV1169" t="s">
        <v>63</v>
      </c>
      <c r="AW1169" t="s">
        <v>64</v>
      </c>
      <c r="AX1169" t="s">
        <v>65</v>
      </c>
      <c r="AY1169" t="s">
        <v>66</v>
      </c>
      <c r="AZ1169" t="s">
        <v>67</v>
      </c>
      <c r="BA1169" t="s">
        <v>68</v>
      </c>
    </row>
    <row r="1170" spans="1:53" x14ac:dyDescent="0.25">
      <c r="A1170">
        <v>1169</v>
      </c>
      <c r="B1170" t="s">
        <v>3810</v>
      </c>
      <c r="C1170">
        <v>303</v>
      </c>
      <c r="D1170" t="s">
        <v>55</v>
      </c>
      <c r="E1170" t="s">
        <v>56</v>
      </c>
      <c r="F1170" t="s">
        <v>57</v>
      </c>
      <c r="K1170" t="s">
        <v>300</v>
      </c>
      <c r="M1170" t="s">
        <v>60</v>
      </c>
      <c r="O1170" s="1" t="s">
        <v>61</v>
      </c>
      <c r="AU1170" t="s">
        <v>62</v>
      </c>
      <c r="AV1170" t="s">
        <v>63</v>
      </c>
      <c r="AW1170" t="s">
        <v>64</v>
      </c>
      <c r="AX1170" t="s">
        <v>65</v>
      </c>
      <c r="AY1170" t="s">
        <v>66</v>
      </c>
      <c r="AZ1170" t="s">
        <v>67</v>
      </c>
      <c r="BA1170" t="s">
        <v>68</v>
      </c>
    </row>
    <row r="1171" spans="1:53" x14ac:dyDescent="0.25">
      <c r="A1171">
        <v>1170</v>
      </c>
      <c r="B1171" t="s">
        <v>3811</v>
      </c>
      <c r="C1171">
        <v>303</v>
      </c>
      <c r="D1171" t="s">
        <v>55</v>
      </c>
      <c r="E1171" t="s">
        <v>56</v>
      </c>
      <c r="F1171" t="s">
        <v>57</v>
      </c>
      <c r="K1171" t="s">
        <v>993</v>
      </c>
      <c r="M1171" t="s">
        <v>60</v>
      </c>
      <c r="O1171" s="1" t="s">
        <v>61</v>
      </c>
      <c r="AU1171" t="s">
        <v>62</v>
      </c>
      <c r="AV1171" t="s">
        <v>63</v>
      </c>
      <c r="AW1171" t="s">
        <v>64</v>
      </c>
      <c r="AX1171" t="s">
        <v>65</v>
      </c>
      <c r="AY1171" t="s">
        <v>66</v>
      </c>
      <c r="AZ1171" t="s">
        <v>67</v>
      </c>
      <c r="BA1171" t="s">
        <v>68</v>
      </c>
    </row>
    <row r="1172" spans="1:53" x14ac:dyDescent="0.25">
      <c r="A1172">
        <v>1171</v>
      </c>
      <c r="B1172" t="s">
        <v>3812</v>
      </c>
      <c r="C1172">
        <v>1647</v>
      </c>
      <c r="D1172" t="s">
        <v>324</v>
      </c>
      <c r="E1172" t="s">
        <v>325</v>
      </c>
      <c r="F1172" t="s">
        <v>326</v>
      </c>
      <c r="G1172" t="s">
        <v>61</v>
      </c>
      <c r="H1172" t="s">
        <v>3813</v>
      </c>
      <c r="I1172" t="s">
        <v>61</v>
      </c>
      <c r="J1172" t="s">
        <v>61</v>
      </c>
      <c r="K1172" t="s">
        <v>155</v>
      </c>
      <c r="L1172" t="s">
        <v>61</v>
      </c>
      <c r="M1172" t="s">
        <v>60</v>
      </c>
      <c r="O1172" s="1" t="s">
        <v>61</v>
      </c>
      <c r="P1172" t="s">
        <v>61</v>
      </c>
      <c r="Q1172" t="s">
        <v>61</v>
      </c>
      <c r="R1172" t="s">
        <v>61</v>
      </c>
      <c r="S1172" t="s">
        <v>61</v>
      </c>
      <c r="T1172" t="s">
        <v>61</v>
      </c>
      <c r="U1172" t="s">
        <v>61</v>
      </c>
      <c r="V1172" t="s">
        <v>61</v>
      </c>
      <c r="W1172" t="s">
        <v>61</v>
      </c>
      <c r="Y1172" t="s">
        <v>61</v>
      </c>
      <c r="Z1172" t="s">
        <v>61</v>
      </c>
      <c r="AA1172" t="s">
        <v>61</v>
      </c>
      <c r="AB1172" t="s">
        <v>61</v>
      </c>
      <c r="AC1172" t="s">
        <v>61</v>
      </c>
      <c r="AD1172" t="s">
        <v>61</v>
      </c>
      <c r="AE1172" t="s">
        <v>61</v>
      </c>
      <c r="AF1172" t="s">
        <v>61</v>
      </c>
      <c r="AG1172" t="s">
        <v>61</v>
      </c>
      <c r="AI1172" t="s">
        <v>61</v>
      </c>
      <c r="AJ1172" t="s">
        <v>61</v>
      </c>
      <c r="AU1172" t="s">
        <v>156</v>
      </c>
      <c r="AV1172" t="s">
        <v>157</v>
      </c>
      <c r="AY1172" t="s">
        <v>67</v>
      </c>
      <c r="AZ1172" t="s">
        <v>235</v>
      </c>
    </row>
    <row r="1173" spans="1:53" x14ac:dyDescent="0.25">
      <c r="A1173">
        <v>1172</v>
      </c>
      <c r="B1173" t="s">
        <v>3814</v>
      </c>
      <c r="C1173">
        <v>303</v>
      </c>
      <c r="D1173" t="s">
        <v>55</v>
      </c>
      <c r="E1173" t="s">
        <v>56</v>
      </c>
      <c r="F1173" t="s">
        <v>57</v>
      </c>
      <c r="G1173" t="s">
        <v>3815</v>
      </c>
      <c r="H1173" t="s">
        <v>3815</v>
      </c>
      <c r="K1173" t="s">
        <v>118</v>
      </c>
      <c r="M1173" t="s">
        <v>60</v>
      </c>
      <c r="O1173" s="1" t="s">
        <v>61</v>
      </c>
      <c r="AU1173" t="s">
        <v>414</v>
      </c>
      <c r="AV1173" t="s">
        <v>415</v>
      </c>
      <c r="AY1173" t="s">
        <v>66</v>
      </c>
      <c r="AZ1173" t="s">
        <v>67</v>
      </c>
      <c r="BA1173" t="s">
        <v>68</v>
      </c>
    </row>
    <row r="1174" spans="1:53" x14ac:dyDescent="0.25">
      <c r="A1174">
        <v>1173</v>
      </c>
      <c r="B1174" t="s">
        <v>3816</v>
      </c>
      <c r="C1174">
        <v>303</v>
      </c>
      <c r="D1174" t="s">
        <v>55</v>
      </c>
      <c r="E1174" t="s">
        <v>56</v>
      </c>
      <c r="F1174" t="s">
        <v>57</v>
      </c>
      <c r="K1174" t="s">
        <v>660</v>
      </c>
      <c r="M1174" t="s">
        <v>60</v>
      </c>
      <c r="O1174" s="1" t="s">
        <v>61</v>
      </c>
      <c r="AU1174" t="s">
        <v>62</v>
      </c>
      <c r="AV1174" t="s">
        <v>63</v>
      </c>
      <c r="AW1174" t="s">
        <v>64</v>
      </c>
      <c r="AX1174" t="s">
        <v>65</v>
      </c>
      <c r="AY1174" t="s">
        <v>66</v>
      </c>
      <c r="AZ1174" t="s">
        <v>67</v>
      </c>
      <c r="BA1174" t="s">
        <v>68</v>
      </c>
    </row>
    <row r="1175" spans="1:53" x14ac:dyDescent="0.25">
      <c r="A1175">
        <v>1174</v>
      </c>
      <c r="B1175" t="s">
        <v>3817</v>
      </c>
      <c r="C1175">
        <v>1636</v>
      </c>
      <c r="D1175" t="s">
        <v>137</v>
      </c>
      <c r="E1175" t="s">
        <v>138</v>
      </c>
      <c r="F1175" t="s">
        <v>139</v>
      </c>
      <c r="G1175" t="s">
        <v>3818</v>
      </c>
      <c r="H1175" t="s">
        <v>3818</v>
      </c>
      <c r="K1175" t="s">
        <v>118</v>
      </c>
      <c r="M1175" t="s">
        <v>60</v>
      </c>
      <c r="O1175" s="1" t="s">
        <v>61</v>
      </c>
      <c r="AU1175" t="s">
        <v>156</v>
      </c>
      <c r="AV1175" t="s">
        <v>157</v>
      </c>
      <c r="AY1175" t="s">
        <v>66</v>
      </c>
      <c r="AZ1175" t="s">
        <v>67</v>
      </c>
      <c r="BA1175" t="s">
        <v>68</v>
      </c>
    </row>
    <row r="1176" spans="1:53" x14ac:dyDescent="0.25">
      <c r="A1176">
        <v>1175</v>
      </c>
      <c r="B1176" t="s">
        <v>3819</v>
      </c>
      <c r="C1176">
        <v>955</v>
      </c>
      <c r="D1176" t="s">
        <v>256</v>
      </c>
      <c r="E1176" t="s">
        <v>257</v>
      </c>
      <c r="F1176" t="s">
        <v>258</v>
      </c>
      <c r="G1176" t="s">
        <v>3820</v>
      </c>
      <c r="H1176" t="s">
        <v>259</v>
      </c>
      <c r="I1176" t="s">
        <v>3821</v>
      </c>
      <c r="J1176" t="s">
        <v>1522</v>
      </c>
      <c r="K1176" t="s">
        <v>205</v>
      </c>
      <c r="L1176">
        <v>416112</v>
      </c>
      <c r="M1176" t="s">
        <v>60</v>
      </c>
      <c r="N1176" t="s">
        <v>3822</v>
      </c>
      <c r="O1176" s="1" t="s">
        <v>61</v>
      </c>
      <c r="Q1176" t="s">
        <v>3820</v>
      </c>
      <c r="R1176" t="s">
        <v>259</v>
      </c>
      <c r="S1176" t="s">
        <v>3821</v>
      </c>
      <c r="T1176" t="s">
        <v>1522</v>
      </c>
      <c r="U1176" t="s">
        <v>205</v>
      </c>
      <c r="V1176">
        <v>416112</v>
      </c>
      <c r="W1176" t="s">
        <v>60</v>
      </c>
      <c r="X1176" t="s">
        <v>3822</v>
      </c>
      <c r="Y1176" t="s">
        <v>61</v>
      </c>
      <c r="AA1176" t="s">
        <v>3820</v>
      </c>
      <c r="AB1176" t="s">
        <v>259</v>
      </c>
      <c r="AC1176" t="s">
        <v>3821</v>
      </c>
      <c r="AD1176" t="s">
        <v>1522</v>
      </c>
      <c r="AE1176" t="s">
        <v>205</v>
      </c>
      <c r="AF1176">
        <v>416112</v>
      </c>
      <c r="AG1176" t="s">
        <v>60</v>
      </c>
      <c r="AH1176" t="s">
        <v>3822</v>
      </c>
      <c r="AI1176" t="s">
        <v>61</v>
      </c>
      <c r="AU1176" t="s">
        <v>1942</v>
      </c>
      <c r="AV1176" t="s">
        <v>1943</v>
      </c>
      <c r="AY1176" t="s">
        <v>67</v>
      </c>
    </row>
    <row r="1177" spans="1:53" x14ac:dyDescent="0.25">
      <c r="A1177">
        <v>1176</v>
      </c>
      <c r="B1177" t="s">
        <v>3823</v>
      </c>
      <c r="C1177">
        <v>1647</v>
      </c>
      <c r="D1177" t="s">
        <v>324</v>
      </c>
      <c r="E1177" t="s">
        <v>325</v>
      </c>
      <c r="F1177" t="s">
        <v>326</v>
      </c>
      <c r="G1177" t="s">
        <v>61</v>
      </c>
      <c r="I1177" t="s">
        <v>61</v>
      </c>
      <c r="J1177" t="s">
        <v>61</v>
      </c>
      <c r="K1177" t="s">
        <v>141</v>
      </c>
      <c r="L1177" t="s">
        <v>61</v>
      </c>
      <c r="M1177" t="s">
        <v>60</v>
      </c>
      <c r="O1177" s="1" t="s">
        <v>61</v>
      </c>
      <c r="P1177" t="s">
        <v>61</v>
      </c>
      <c r="Q1177" t="s">
        <v>61</v>
      </c>
      <c r="R1177" t="s">
        <v>61</v>
      </c>
      <c r="S1177" t="s">
        <v>61</v>
      </c>
      <c r="T1177" t="s">
        <v>61</v>
      </c>
      <c r="U1177" t="s">
        <v>61</v>
      </c>
      <c r="V1177" t="s">
        <v>61</v>
      </c>
      <c r="W1177" t="s">
        <v>61</v>
      </c>
      <c r="Y1177" t="s">
        <v>61</v>
      </c>
      <c r="Z1177" t="s">
        <v>61</v>
      </c>
      <c r="AA1177" t="s">
        <v>61</v>
      </c>
      <c r="AB1177" t="s">
        <v>61</v>
      </c>
      <c r="AC1177" t="s">
        <v>61</v>
      </c>
      <c r="AD1177" t="s">
        <v>61</v>
      </c>
      <c r="AE1177" t="s">
        <v>61</v>
      </c>
      <c r="AF1177" t="s">
        <v>61</v>
      </c>
      <c r="AG1177" t="s">
        <v>61</v>
      </c>
      <c r="AI1177" t="s">
        <v>61</v>
      </c>
      <c r="AJ1177" t="s">
        <v>61</v>
      </c>
      <c r="AU1177" t="s">
        <v>3824</v>
      </c>
      <c r="AV1177" t="s">
        <v>3825</v>
      </c>
      <c r="AY1177" t="s">
        <v>67</v>
      </c>
      <c r="AZ1177" t="s">
        <v>235</v>
      </c>
    </row>
    <row r="1178" spans="1:53" x14ac:dyDescent="0.25">
      <c r="A1178">
        <v>1177</v>
      </c>
      <c r="B1178" t="s">
        <v>3826</v>
      </c>
      <c r="C1178">
        <v>303</v>
      </c>
      <c r="D1178" t="s">
        <v>55</v>
      </c>
      <c r="E1178" t="s">
        <v>56</v>
      </c>
      <c r="F1178" t="s">
        <v>57</v>
      </c>
      <c r="K1178" t="s">
        <v>993</v>
      </c>
      <c r="M1178" t="s">
        <v>60</v>
      </c>
      <c r="O1178" s="1" t="s">
        <v>61</v>
      </c>
      <c r="AU1178" t="s">
        <v>62</v>
      </c>
      <c r="AV1178" t="s">
        <v>63</v>
      </c>
      <c r="AW1178" t="s">
        <v>64</v>
      </c>
      <c r="AX1178" t="s">
        <v>65</v>
      </c>
      <c r="AY1178" t="s">
        <v>66</v>
      </c>
      <c r="AZ1178" t="s">
        <v>67</v>
      </c>
      <c r="BA1178" t="s">
        <v>68</v>
      </c>
    </row>
    <row r="1179" spans="1:53" x14ac:dyDescent="0.25">
      <c r="A1179">
        <v>1178</v>
      </c>
      <c r="B1179" t="s">
        <v>3827</v>
      </c>
      <c r="C1179">
        <v>1647</v>
      </c>
      <c r="D1179" t="s">
        <v>324</v>
      </c>
      <c r="E1179" t="s">
        <v>325</v>
      </c>
      <c r="F1179" t="s">
        <v>326</v>
      </c>
      <c r="G1179" t="s">
        <v>61</v>
      </c>
      <c r="I1179" t="s">
        <v>61</v>
      </c>
      <c r="J1179" t="s">
        <v>61</v>
      </c>
      <c r="K1179" t="s">
        <v>250</v>
      </c>
      <c r="L1179" t="s">
        <v>61</v>
      </c>
      <c r="M1179" t="s">
        <v>60</v>
      </c>
      <c r="O1179" s="1" t="s">
        <v>61</v>
      </c>
      <c r="P1179" t="s">
        <v>61</v>
      </c>
      <c r="Q1179" t="s">
        <v>61</v>
      </c>
      <c r="R1179" t="s">
        <v>61</v>
      </c>
      <c r="S1179" t="s">
        <v>61</v>
      </c>
      <c r="T1179" t="s">
        <v>61</v>
      </c>
      <c r="U1179" t="s">
        <v>61</v>
      </c>
      <c r="V1179" t="s">
        <v>61</v>
      </c>
      <c r="W1179" t="s">
        <v>61</v>
      </c>
      <c r="Y1179" t="s">
        <v>61</v>
      </c>
      <c r="Z1179" t="s">
        <v>61</v>
      </c>
      <c r="AA1179" t="s">
        <v>61</v>
      </c>
      <c r="AB1179" t="s">
        <v>61</v>
      </c>
      <c r="AC1179" t="s">
        <v>61</v>
      </c>
      <c r="AD1179" t="s">
        <v>61</v>
      </c>
      <c r="AE1179" t="s">
        <v>61</v>
      </c>
      <c r="AF1179" t="s">
        <v>61</v>
      </c>
      <c r="AG1179" t="s">
        <v>61</v>
      </c>
      <c r="AI1179" t="s">
        <v>61</v>
      </c>
      <c r="AJ1179" t="s">
        <v>61</v>
      </c>
      <c r="AU1179" t="s">
        <v>156</v>
      </c>
      <c r="AV1179" t="s">
        <v>157</v>
      </c>
      <c r="AY1179" t="s">
        <v>67</v>
      </c>
      <c r="AZ1179" t="s">
        <v>235</v>
      </c>
    </row>
    <row r="1180" spans="1:53" x14ac:dyDescent="0.25">
      <c r="A1180">
        <v>1179</v>
      </c>
      <c r="B1180" t="s">
        <v>3828</v>
      </c>
      <c r="C1180">
        <v>1868</v>
      </c>
      <c r="D1180" t="s">
        <v>3829</v>
      </c>
      <c r="E1180" t="s">
        <v>3830</v>
      </c>
      <c r="F1180" t="s">
        <v>3831</v>
      </c>
      <c r="G1180" t="s">
        <v>61</v>
      </c>
      <c r="H1180" t="s">
        <v>61</v>
      </c>
      <c r="I1180" t="s">
        <v>61</v>
      </c>
      <c r="J1180" t="s">
        <v>61</v>
      </c>
      <c r="K1180" t="s">
        <v>141</v>
      </c>
      <c r="L1180" t="s">
        <v>61</v>
      </c>
      <c r="M1180" t="s">
        <v>60</v>
      </c>
      <c r="O1180" s="1" t="s">
        <v>61</v>
      </c>
      <c r="P1180" t="s">
        <v>61</v>
      </c>
      <c r="Q1180" t="s">
        <v>61</v>
      </c>
      <c r="R1180" t="s">
        <v>61</v>
      </c>
      <c r="S1180" t="s">
        <v>61</v>
      </c>
      <c r="T1180" t="s">
        <v>61</v>
      </c>
      <c r="U1180" t="s">
        <v>61</v>
      </c>
      <c r="V1180" t="s">
        <v>61</v>
      </c>
      <c r="W1180" t="s">
        <v>61</v>
      </c>
      <c r="Y1180" t="s">
        <v>61</v>
      </c>
      <c r="Z1180" t="s">
        <v>61</v>
      </c>
      <c r="AA1180" t="s">
        <v>61</v>
      </c>
      <c r="AB1180" t="s">
        <v>61</v>
      </c>
      <c r="AC1180" t="s">
        <v>61</v>
      </c>
      <c r="AD1180" t="s">
        <v>61</v>
      </c>
      <c r="AE1180" t="s">
        <v>61</v>
      </c>
      <c r="AF1180" t="s">
        <v>61</v>
      </c>
      <c r="AG1180" t="s">
        <v>61</v>
      </c>
      <c r="AI1180" t="s">
        <v>61</v>
      </c>
      <c r="AJ1180" t="s">
        <v>61</v>
      </c>
      <c r="AU1180" t="s">
        <v>3832</v>
      </c>
      <c r="AV1180" t="s">
        <v>3833</v>
      </c>
      <c r="AY1180" t="s">
        <v>67</v>
      </c>
    </row>
    <row r="1181" spans="1:53" x14ac:dyDescent="0.25">
      <c r="A1181">
        <v>1180</v>
      </c>
      <c r="B1181" t="s">
        <v>3834</v>
      </c>
      <c r="C1181">
        <v>1647</v>
      </c>
      <c r="D1181" t="s">
        <v>324</v>
      </c>
      <c r="E1181" t="s">
        <v>325</v>
      </c>
      <c r="F1181" t="s">
        <v>326</v>
      </c>
      <c r="G1181" t="s">
        <v>61</v>
      </c>
      <c r="I1181" t="s">
        <v>61</v>
      </c>
      <c r="J1181" t="s">
        <v>61</v>
      </c>
      <c r="K1181" t="s">
        <v>200</v>
      </c>
      <c r="L1181" t="s">
        <v>61</v>
      </c>
      <c r="M1181" t="s">
        <v>60</v>
      </c>
      <c r="O1181" s="1" t="s">
        <v>61</v>
      </c>
      <c r="P1181" t="s">
        <v>61</v>
      </c>
      <c r="Q1181" t="s">
        <v>61</v>
      </c>
      <c r="R1181" t="s">
        <v>61</v>
      </c>
      <c r="S1181" t="s">
        <v>61</v>
      </c>
      <c r="T1181" t="s">
        <v>61</v>
      </c>
      <c r="U1181" t="s">
        <v>61</v>
      </c>
      <c r="V1181" t="s">
        <v>61</v>
      </c>
      <c r="W1181" t="s">
        <v>61</v>
      </c>
      <c r="Y1181" t="s">
        <v>61</v>
      </c>
      <c r="Z1181" t="s">
        <v>61</v>
      </c>
      <c r="AA1181" t="s">
        <v>61</v>
      </c>
      <c r="AB1181" t="s">
        <v>61</v>
      </c>
      <c r="AC1181" t="s">
        <v>61</v>
      </c>
      <c r="AD1181" t="s">
        <v>61</v>
      </c>
      <c r="AE1181" t="s">
        <v>61</v>
      </c>
      <c r="AF1181" t="s">
        <v>61</v>
      </c>
      <c r="AG1181" t="s">
        <v>61</v>
      </c>
      <c r="AI1181" t="s">
        <v>61</v>
      </c>
      <c r="AJ1181" t="s">
        <v>61</v>
      </c>
      <c r="AU1181" t="s">
        <v>156</v>
      </c>
      <c r="AV1181" t="s">
        <v>157</v>
      </c>
      <c r="AY1181" t="s">
        <v>67</v>
      </c>
      <c r="AZ1181" t="s">
        <v>235</v>
      </c>
    </row>
    <row r="1182" spans="1:53" x14ac:dyDescent="0.25">
      <c r="A1182">
        <v>1181</v>
      </c>
      <c r="B1182" t="s">
        <v>3835</v>
      </c>
      <c r="C1182">
        <v>1636</v>
      </c>
      <c r="D1182" t="s">
        <v>137</v>
      </c>
      <c r="E1182" t="s">
        <v>138</v>
      </c>
      <c r="F1182" t="s">
        <v>139</v>
      </c>
      <c r="G1182" t="s">
        <v>3836</v>
      </c>
      <c r="H1182" t="s">
        <v>3837</v>
      </c>
      <c r="I1182" t="s">
        <v>3838</v>
      </c>
      <c r="J1182" t="s">
        <v>204</v>
      </c>
      <c r="K1182" t="s">
        <v>118</v>
      </c>
      <c r="L1182">
        <v>400080</v>
      </c>
      <c r="M1182" t="s">
        <v>60</v>
      </c>
      <c r="N1182" t="s">
        <v>3839</v>
      </c>
      <c r="O1182" s="1" t="s">
        <v>61</v>
      </c>
      <c r="Q1182" t="s">
        <v>3836</v>
      </c>
      <c r="R1182" t="s">
        <v>3837</v>
      </c>
      <c r="S1182" t="s">
        <v>3838</v>
      </c>
      <c r="T1182" t="s">
        <v>204</v>
      </c>
      <c r="U1182" t="s">
        <v>118</v>
      </c>
      <c r="V1182">
        <v>400080</v>
      </c>
      <c r="W1182" t="s">
        <v>60</v>
      </c>
      <c r="X1182" t="s">
        <v>3839</v>
      </c>
      <c r="Y1182" t="s">
        <v>61</v>
      </c>
      <c r="AA1182" t="s">
        <v>3836</v>
      </c>
      <c r="AB1182" t="s">
        <v>3837</v>
      </c>
      <c r="AC1182" t="s">
        <v>3838</v>
      </c>
      <c r="AD1182" t="s">
        <v>204</v>
      </c>
      <c r="AE1182" t="s">
        <v>118</v>
      </c>
      <c r="AF1182">
        <v>400080</v>
      </c>
      <c r="AG1182" t="s">
        <v>60</v>
      </c>
      <c r="AH1182" t="s">
        <v>3839</v>
      </c>
      <c r="AI1182" t="s">
        <v>61</v>
      </c>
      <c r="AU1182" t="s">
        <v>156</v>
      </c>
      <c r="AV1182" t="s">
        <v>157</v>
      </c>
      <c r="AY1182" t="s">
        <v>67</v>
      </c>
    </row>
    <row r="1183" spans="1:53" x14ac:dyDescent="0.25">
      <c r="A1183">
        <v>1182</v>
      </c>
      <c r="B1183" t="s">
        <v>3840</v>
      </c>
      <c r="C1183">
        <v>1647</v>
      </c>
      <c r="D1183" t="s">
        <v>324</v>
      </c>
      <c r="E1183" t="s">
        <v>325</v>
      </c>
      <c r="F1183" t="s">
        <v>326</v>
      </c>
      <c r="G1183" t="s">
        <v>61</v>
      </c>
      <c r="H1183" t="s">
        <v>3841</v>
      </c>
      <c r="I1183" t="s">
        <v>61</v>
      </c>
      <c r="J1183" t="s">
        <v>61</v>
      </c>
      <c r="K1183" t="s">
        <v>200</v>
      </c>
      <c r="L1183" t="s">
        <v>61</v>
      </c>
      <c r="M1183" t="s">
        <v>60</v>
      </c>
      <c r="O1183" s="1" t="s">
        <v>61</v>
      </c>
      <c r="P1183" t="s">
        <v>61</v>
      </c>
      <c r="Q1183" t="s">
        <v>61</v>
      </c>
      <c r="R1183" t="s">
        <v>61</v>
      </c>
      <c r="S1183" t="s">
        <v>61</v>
      </c>
      <c r="T1183" t="s">
        <v>61</v>
      </c>
      <c r="U1183" t="s">
        <v>61</v>
      </c>
      <c r="V1183" t="s">
        <v>61</v>
      </c>
      <c r="W1183" t="s">
        <v>61</v>
      </c>
      <c r="Y1183" t="s">
        <v>61</v>
      </c>
      <c r="Z1183" t="s">
        <v>61</v>
      </c>
      <c r="AA1183" t="s">
        <v>61</v>
      </c>
      <c r="AB1183" t="s">
        <v>61</v>
      </c>
      <c r="AC1183" t="s">
        <v>61</v>
      </c>
      <c r="AD1183" t="s">
        <v>61</v>
      </c>
      <c r="AE1183" t="s">
        <v>61</v>
      </c>
      <c r="AF1183" t="s">
        <v>61</v>
      </c>
      <c r="AG1183" t="s">
        <v>61</v>
      </c>
      <c r="AI1183" t="s">
        <v>61</v>
      </c>
      <c r="AJ1183" t="s">
        <v>61</v>
      </c>
      <c r="AU1183" t="s">
        <v>156</v>
      </c>
      <c r="AV1183" t="s">
        <v>157</v>
      </c>
      <c r="AY1183" t="s">
        <v>67</v>
      </c>
      <c r="AZ1183" t="s">
        <v>235</v>
      </c>
    </row>
    <row r="1184" spans="1:53" x14ac:dyDescent="0.25">
      <c r="A1184">
        <v>1183</v>
      </c>
      <c r="B1184" t="s">
        <v>3842</v>
      </c>
      <c r="C1184">
        <v>1647</v>
      </c>
      <c r="D1184" t="s">
        <v>324</v>
      </c>
      <c r="E1184" t="s">
        <v>325</v>
      </c>
      <c r="F1184" t="s">
        <v>326</v>
      </c>
      <c r="G1184" t="s">
        <v>61</v>
      </c>
      <c r="I1184" t="s">
        <v>61</v>
      </c>
      <c r="J1184" t="s">
        <v>61</v>
      </c>
      <c r="K1184" t="s">
        <v>59</v>
      </c>
      <c r="L1184" t="s">
        <v>61</v>
      </c>
      <c r="M1184" t="s">
        <v>60</v>
      </c>
      <c r="O1184" s="1" t="s">
        <v>61</v>
      </c>
      <c r="P1184" t="s">
        <v>61</v>
      </c>
      <c r="Q1184" t="s">
        <v>61</v>
      </c>
      <c r="R1184" t="s">
        <v>61</v>
      </c>
      <c r="S1184" t="s">
        <v>61</v>
      </c>
      <c r="T1184" t="s">
        <v>61</v>
      </c>
      <c r="U1184" t="s">
        <v>61</v>
      </c>
      <c r="V1184" t="s">
        <v>61</v>
      </c>
      <c r="W1184" t="s">
        <v>61</v>
      </c>
      <c r="Y1184" t="s">
        <v>61</v>
      </c>
      <c r="Z1184" t="s">
        <v>61</v>
      </c>
      <c r="AA1184" t="s">
        <v>61</v>
      </c>
      <c r="AB1184" t="s">
        <v>61</v>
      </c>
      <c r="AC1184" t="s">
        <v>61</v>
      </c>
      <c r="AD1184" t="s">
        <v>61</v>
      </c>
      <c r="AE1184" t="s">
        <v>61</v>
      </c>
      <c r="AF1184" t="s">
        <v>61</v>
      </c>
      <c r="AG1184" t="s">
        <v>61</v>
      </c>
      <c r="AI1184" t="s">
        <v>61</v>
      </c>
      <c r="AJ1184" t="s">
        <v>61</v>
      </c>
      <c r="AU1184" t="s">
        <v>156</v>
      </c>
      <c r="AV1184" t="s">
        <v>157</v>
      </c>
      <c r="AY1184" t="s">
        <v>67</v>
      </c>
      <c r="AZ1184" t="s">
        <v>235</v>
      </c>
    </row>
    <row r="1185" spans="1:54" x14ac:dyDescent="0.25">
      <c r="A1185">
        <v>1184</v>
      </c>
      <c r="B1185" t="s">
        <v>3843</v>
      </c>
      <c r="C1185">
        <v>1647</v>
      </c>
      <c r="D1185" t="s">
        <v>324</v>
      </c>
      <c r="E1185" t="s">
        <v>325</v>
      </c>
      <c r="F1185" t="s">
        <v>326</v>
      </c>
      <c r="G1185" t="s">
        <v>61</v>
      </c>
      <c r="I1185" t="s">
        <v>61</v>
      </c>
      <c r="J1185" t="s">
        <v>61</v>
      </c>
      <c r="K1185" t="s">
        <v>184</v>
      </c>
      <c r="L1185" t="s">
        <v>61</v>
      </c>
      <c r="M1185" t="s">
        <v>60</v>
      </c>
      <c r="O1185" s="1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156</v>
      </c>
      <c r="AV1185" t="s">
        <v>157</v>
      </c>
      <c r="AY1185" t="s">
        <v>67</v>
      </c>
    </row>
    <row r="1186" spans="1:54" x14ac:dyDescent="0.25">
      <c r="A1186">
        <v>1185</v>
      </c>
      <c r="B1186" t="s">
        <v>3844</v>
      </c>
      <c r="C1186">
        <v>303</v>
      </c>
      <c r="D1186" t="s">
        <v>55</v>
      </c>
      <c r="E1186" t="s">
        <v>56</v>
      </c>
      <c r="F1186" t="s">
        <v>57</v>
      </c>
      <c r="G1186" t="s">
        <v>3845</v>
      </c>
      <c r="H1186" t="s">
        <v>3846</v>
      </c>
      <c r="I1186" t="s">
        <v>3847</v>
      </c>
      <c r="J1186" t="s">
        <v>200</v>
      </c>
      <c r="K1186" t="s">
        <v>200</v>
      </c>
      <c r="L1186">
        <v>201009</v>
      </c>
      <c r="M1186" t="s">
        <v>60</v>
      </c>
      <c r="N1186" t="s">
        <v>3848</v>
      </c>
      <c r="O1186" s="1" t="s">
        <v>61</v>
      </c>
      <c r="Q1186" t="s">
        <v>3845</v>
      </c>
      <c r="R1186" t="s">
        <v>3846</v>
      </c>
      <c r="S1186" t="s">
        <v>3847</v>
      </c>
      <c r="T1186" t="s">
        <v>200</v>
      </c>
      <c r="U1186" t="s">
        <v>200</v>
      </c>
      <c r="V1186">
        <v>201009</v>
      </c>
      <c r="W1186" t="s">
        <v>60</v>
      </c>
      <c r="X1186" t="s">
        <v>3848</v>
      </c>
      <c r="Y1186" t="s">
        <v>61</v>
      </c>
      <c r="AA1186" t="s">
        <v>3845</v>
      </c>
      <c r="AB1186" t="s">
        <v>3846</v>
      </c>
      <c r="AC1186" t="s">
        <v>3847</v>
      </c>
      <c r="AD1186" t="s">
        <v>200</v>
      </c>
      <c r="AE1186" t="s">
        <v>200</v>
      </c>
      <c r="AF1186">
        <v>201009</v>
      </c>
      <c r="AG1186" t="s">
        <v>60</v>
      </c>
      <c r="AH1186" t="s">
        <v>3848</v>
      </c>
      <c r="AI1186" t="s">
        <v>61</v>
      </c>
      <c r="AU1186" t="s">
        <v>290</v>
      </c>
      <c r="AV1186" t="s">
        <v>291</v>
      </c>
      <c r="AY1186" t="s">
        <v>67</v>
      </c>
    </row>
    <row r="1187" spans="1:54" x14ac:dyDescent="0.25">
      <c r="A1187">
        <v>1186</v>
      </c>
      <c r="B1187" t="s">
        <v>3849</v>
      </c>
      <c r="C1187">
        <v>1291</v>
      </c>
      <c r="D1187" t="s">
        <v>674</v>
      </c>
      <c r="E1187" t="s">
        <v>675</v>
      </c>
      <c r="F1187" t="s">
        <v>676</v>
      </c>
      <c r="G1187" t="s">
        <v>677</v>
      </c>
      <c r="H1187" t="s">
        <v>677</v>
      </c>
      <c r="K1187" t="s">
        <v>118</v>
      </c>
      <c r="M1187" t="s">
        <v>60</v>
      </c>
      <c r="AU1187" t="s">
        <v>678</v>
      </c>
      <c r="AV1187" t="s">
        <v>679</v>
      </c>
      <c r="AY1187" t="s">
        <v>66</v>
      </c>
      <c r="AZ1187" t="s">
        <v>68</v>
      </c>
    </row>
    <row r="1188" spans="1:54" x14ac:dyDescent="0.25">
      <c r="A1188">
        <v>1187</v>
      </c>
      <c r="B1188" t="s">
        <v>3850</v>
      </c>
      <c r="C1188">
        <v>1636</v>
      </c>
      <c r="D1188" t="s">
        <v>137</v>
      </c>
      <c r="E1188" t="s">
        <v>138</v>
      </c>
      <c r="F1188" t="s">
        <v>139</v>
      </c>
      <c r="G1188" t="s">
        <v>140</v>
      </c>
      <c r="H1188" t="s">
        <v>140</v>
      </c>
      <c r="K1188" t="s">
        <v>118</v>
      </c>
      <c r="M1188" t="s">
        <v>60</v>
      </c>
      <c r="O1188" s="1" t="s">
        <v>61</v>
      </c>
      <c r="AU1188" t="s">
        <v>156</v>
      </c>
      <c r="AV1188" t="s">
        <v>157</v>
      </c>
      <c r="AY1188" t="s">
        <v>66</v>
      </c>
      <c r="AZ1188" t="s">
        <v>67</v>
      </c>
      <c r="BA1188" t="s">
        <v>1363</v>
      </c>
      <c r="BB1188" t="s">
        <v>68</v>
      </c>
    </row>
    <row r="1189" spans="1:54" x14ac:dyDescent="0.25">
      <c r="A1189">
        <v>1188</v>
      </c>
      <c r="B1189" t="s">
        <v>3851</v>
      </c>
      <c r="C1189">
        <v>1647</v>
      </c>
      <c r="D1189" t="s">
        <v>324</v>
      </c>
      <c r="E1189" t="s">
        <v>325</v>
      </c>
      <c r="F1189" t="s">
        <v>326</v>
      </c>
      <c r="G1189" t="s">
        <v>61</v>
      </c>
      <c r="H1189" t="s">
        <v>3852</v>
      </c>
      <c r="I1189" t="s">
        <v>61</v>
      </c>
      <c r="J1189" t="s">
        <v>61</v>
      </c>
      <c r="K1189" t="s">
        <v>241</v>
      </c>
      <c r="L1189" t="s">
        <v>61</v>
      </c>
      <c r="M1189" t="s">
        <v>60</v>
      </c>
      <c r="O1189" s="1" t="s">
        <v>61</v>
      </c>
      <c r="P1189" t="s">
        <v>61</v>
      </c>
      <c r="Q1189" t="s">
        <v>61</v>
      </c>
      <c r="R1189" t="s">
        <v>61</v>
      </c>
      <c r="S1189" t="s">
        <v>61</v>
      </c>
      <c r="T1189" t="s">
        <v>61</v>
      </c>
      <c r="U1189" t="s">
        <v>61</v>
      </c>
      <c r="V1189" t="s">
        <v>61</v>
      </c>
      <c r="W1189" t="s">
        <v>61</v>
      </c>
      <c r="Y1189" t="s">
        <v>61</v>
      </c>
      <c r="Z1189" t="s">
        <v>61</v>
      </c>
      <c r="AA1189" t="s">
        <v>61</v>
      </c>
      <c r="AB1189" t="s">
        <v>61</v>
      </c>
      <c r="AC1189" t="s">
        <v>61</v>
      </c>
      <c r="AD1189" t="s">
        <v>61</v>
      </c>
      <c r="AE1189" t="s">
        <v>61</v>
      </c>
      <c r="AF1189" t="s">
        <v>61</v>
      </c>
      <c r="AG1189" t="s">
        <v>61</v>
      </c>
      <c r="AI1189" t="s">
        <v>61</v>
      </c>
      <c r="AJ1189" t="s">
        <v>61</v>
      </c>
      <c r="AU1189" t="s">
        <v>156</v>
      </c>
      <c r="AV1189" t="s">
        <v>157</v>
      </c>
      <c r="AY1189" t="s">
        <v>67</v>
      </c>
    </row>
    <row r="1190" spans="1:54" x14ac:dyDescent="0.25">
      <c r="A1190">
        <v>1189</v>
      </c>
      <c r="B1190" t="s">
        <v>3853</v>
      </c>
      <c r="C1190">
        <v>303</v>
      </c>
      <c r="D1190" t="s">
        <v>55</v>
      </c>
      <c r="E1190" t="s">
        <v>56</v>
      </c>
      <c r="F1190" t="s">
        <v>57</v>
      </c>
      <c r="G1190" t="s">
        <v>3854</v>
      </c>
      <c r="H1190" t="s">
        <v>3855</v>
      </c>
      <c r="I1190" t="s">
        <v>3856</v>
      </c>
      <c r="J1190" t="s">
        <v>3856</v>
      </c>
      <c r="K1190" t="s">
        <v>59</v>
      </c>
      <c r="L1190">
        <v>581115</v>
      </c>
      <c r="M1190" t="s">
        <v>60</v>
      </c>
      <c r="N1190" t="s">
        <v>3857</v>
      </c>
      <c r="O1190" s="1" t="s">
        <v>61</v>
      </c>
      <c r="Q1190" t="s">
        <v>3854</v>
      </c>
      <c r="R1190" t="s">
        <v>3855</v>
      </c>
      <c r="S1190" t="s">
        <v>3856</v>
      </c>
      <c r="T1190" t="s">
        <v>3856</v>
      </c>
      <c r="U1190" t="s">
        <v>59</v>
      </c>
      <c r="V1190">
        <v>581115</v>
      </c>
      <c r="W1190" t="s">
        <v>60</v>
      </c>
      <c r="X1190" t="s">
        <v>3857</v>
      </c>
      <c r="Y1190" t="s">
        <v>61</v>
      </c>
      <c r="AA1190" t="s">
        <v>3854</v>
      </c>
      <c r="AB1190" t="s">
        <v>3855</v>
      </c>
      <c r="AC1190" t="s">
        <v>3856</v>
      </c>
      <c r="AD1190" t="s">
        <v>3856</v>
      </c>
      <c r="AE1190" t="s">
        <v>59</v>
      </c>
      <c r="AF1190">
        <v>581115</v>
      </c>
      <c r="AG1190" t="s">
        <v>60</v>
      </c>
      <c r="AH1190" t="s">
        <v>3857</v>
      </c>
      <c r="AI1190" t="s">
        <v>61</v>
      </c>
      <c r="AU1190" t="s">
        <v>3419</v>
      </c>
      <c r="AV1190" t="s">
        <v>3420</v>
      </c>
      <c r="AY1190" t="s">
        <v>67</v>
      </c>
    </row>
    <row r="1191" spans="1:54" x14ac:dyDescent="0.25">
      <c r="A1191">
        <v>1190</v>
      </c>
      <c r="B1191" t="s">
        <v>3858</v>
      </c>
      <c r="C1191">
        <v>1647</v>
      </c>
      <c r="D1191" t="s">
        <v>324</v>
      </c>
      <c r="E1191" t="s">
        <v>325</v>
      </c>
      <c r="F1191" t="s">
        <v>326</v>
      </c>
      <c r="G1191" t="s">
        <v>61</v>
      </c>
      <c r="H1191" t="s">
        <v>3859</v>
      </c>
      <c r="I1191" t="s">
        <v>61</v>
      </c>
      <c r="J1191" t="s">
        <v>61</v>
      </c>
      <c r="K1191" t="s">
        <v>184</v>
      </c>
      <c r="L1191" t="s">
        <v>61</v>
      </c>
      <c r="M1191" t="s">
        <v>60</v>
      </c>
      <c r="O1191" s="1" t="s">
        <v>61</v>
      </c>
      <c r="P1191" t="s">
        <v>61</v>
      </c>
      <c r="Q1191" t="s">
        <v>61</v>
      </c>
      <c r="R1191" t="s">
        <v>61</v>
      </c>
      <c r="S1191" t="s">
        <v>61</v>
      </c>
      <c r="T1191" t="s">
        <v>61</v>
      </c>
      <c r="U1191" t="s">
        <v>61</v>
      </c>
      <c r="V1191" t="s">
        <v>61</v>
      </c>
      <c r="W1191" t="s">
        <v>61</v>
      </c>
      <c r="Y1191" t="s">
        <v>61</v>
      </c>
      <c r="Z1191" t="s">
        <v>61</v>
      </c>
      <c r="AA1191" t="s">
        <v>61</v>
      </c>
      <c r="AB1191" t="s">
        <v>61</v>
      </c>
      <c r="AC1191" t="s">
        <v>61</v>
      </c>
      <c r="AD1191" t="s">
        <v>61</v>
      </c>
      <c r="AE1191" t="s">
        <v>61</v>
      </c>
      <c r="AF1191" t="s">
        <v>61</v>
      </c>
      <c r="AG1191" t="s">
        <v>61</v>
      </c>
      <c r="AI1191" t="s">
        <v>61</v>
      </c>
      <c r="AJ1191" t="s">
        <v>61</v>
      </c>
      <c r="AU1191" t="s">
        <v>3860</v>
      </c>
      <c r="AV1191" t="s">
        <v>3861</v>
      </c>
      <c r="AY1191" t="s">
        <v>67</v>
      </c>
    </row>
    <row r="1192" spans="1:54" x14ac:dyDescent="0.25">
      <c r="A1192">
        <v>1191</v>
      </c>
      <c r="B1192" t="s">
        <v>3862</v>
      </c>
      <c r="C1192">
        <v>1647</v>
      </c>
      <c r="D1192" t="s">
        <v>324</v>
      </c>
      <c r="E1192" t="s">
        <v>325</v>
      </c>
      <c r="F1192" t="s">
        <v>326</v>
      </c>
      <c r="G1192" t="s">
        <v>61</v>
      </c>
      <c r="I1192" t="s">
        <v>61</v>
      </c>
      <c r="J1192" t="s">
        <v>61</v>
      </c>
      <c r="K1192" t="s">
        <v>141</v>
      </c>
      <c r="L1192" t="s">
        <v>61</v>
      </c>
      <c r="M1192" t="s">
        <v>60</v>
      </c>
      <c r="O1192" s="1" t="s">
        <v>61</v>
      </c>
      <c r="P1192" t="s">
        <v>61</v>
      </c>
      <c r="Q1192" t="s">
        <v>61</v>
      </c>
      <c r="R1192" t="s">
        <v>61</v>
      </c>
      <c r="S1192" t="s">
        <v>61</v>
      </c>
      <c r="T1192" t="s">
        <v>61</v>
      </c>
      <c r="U1192" t="s">
        <v>61</v>
      </c>
      <c r="V1192" t="s">
        <v>61</v>
      </c>
      <c r="W1192" t="s">
        <v>61</v>
      </c>
      <c r="Y1192" t="s">
        <v>61</v>
      </c>
      <c r="Z1192" t="s">
        <v>61</v>
      </c>
      <c r="AA1192" t="s">
        <v>61</v>
      </c>
      <c r="AB1192" t="s">
        <v>61</v>
      </c>
      <c r="AC1192" t="s">
        <v>61</v>
      </c>
      <c r="AD1192" t="s">
        <v>61</v>
      </c>
      <c r="AE1192" t="s">
        <v>61</v>
      </c>
      <c r="AF1192" t="s">
        <v>61</v>
      </c>
      <c r="AG1192" t="s">
        <v>61</v>
      </c>
      <c r="AI1192" t="s">
        <v>61</v>
      </c>
      <c r="AJ1192" t="s">
        <v>61</v>
      </c>
      <c r="AU1192" t="s">
        <v>156</v>
      </c>
      <c r="AV1192" t="s">
        <v>157</v>
      </c>
      <c r="AY1192" t="s">
        <v>67</v>
      </c>
    </row>
    <row r="1193" spans="1:54" x14ac:dyDescent="0.25">
      <c r="A1193">
        <v>1192</v>
      </c>
      <c r="B1193" t="s">
        <v>3863</v>
      </c>
      <c r="C1193">
        <v>303</v>
      </c>
      <c r="D1193" t="s">
        <v>55</v>
      </c>
      <c r="E1193" t="s">
        <v>56</v>
      </c>
      <c r="F1193" t="s">
        <v>57</v>
      </c>
      <c r="K1193" t="s">
        <v>660</v>
      </c>
      <c r="M1193" t="s">
        <v>60</v>
      </c>
      <c r="O1193" s="1" t="s">
        <v>61</v>
      </c>
      <c r="AU1193" t="s">
        <v>62</v>
      </c>
      <c r="AV1193" t="s">
        <v>63</v>
      </c>
      <c r="AW1193" t="s">
        <v>64</v>
      </c>
      <c r="AX1193" t="s">
        <v>65</v>
      </c>
      <c r="AY1193" t="s">
        <v>66</v>
      </c>
      <c r="AZ1193" t="s">
        <v>67</v>
      </c>
      <c r="BA1193" t="s">
        <v>68</v>
      </c>
    </row>
    <row r="1194" spans="1:54" x14ac:dyDescent="0.25">
      <c r="A1194">
        <v>1193</v>
      </c>
      <c r="B1194" t="s">
        <v>3864</v>
      </c>
      <c r="C1194">
        <v>1495</v>
      </c>
      <c r="D1194" t="s">
        <v>274</v>
      </c>
      <c r="E1194" t="s">
        <v>275</v>
      </c>
      <c r="F1194" t="s">
        <v>276</v>
      </c>
      <c r="G1194" t="s">
        <v>3865</v>
      </c>
      <c r="I1194" t="s">
        <v>3866</v>
      </c>
      <c r="J1194" t="s">
        <v>3867</v>
      </c>
      <c r="K1194" t="s">
        <v>118</v>
      </c>
      <c r="L1194">
        <v>441601</v>
      </c>
      <c r="M1194" t="s">
        <v>60</v>
      </c>
      <c r="N1194" t="s">
        <v>3868</v>
      </c>
      <c r="O1194" s="1" t="s">
        <v>61</v>
      </c>
      <c r="Q1194" t="s">
        <v>3865</v>
      </c>
      <c r="S1194" t="s">
        <v>3866</v>
      </c>
      <c r="T1194" t="s">
        <v>3867</v>
      </c>
      <c r="U1194" t="s">
        <v>118</v>
      </c>
      <c r="V1194">
        <v>441601</v>
      </c>
      <c r="W1194" t="s">
        <v>60</v>
      </c>
      <c r="X1194" t="s">
        <v>3868</v>
      </c>
      <c r="Y1194" t="s">
        <v>61</v>
      </c>
      <c r="AA1194" t="s">
        <v>3865</v>
      </c>
      <c r="AC1194" t="s">
        <v>3866</v>
      </c>
      <c r="AD1194" t="s">
        <v>3867</v>
      </c>
      <c r="AE1194" t="s">
        <v>118</v>
      </c>
      <c r="AF1194">
        <v>441601</v>
      </c>
      <c r="AG1194" t="s">
        <v>60</v>
      </c>
      <c r="AH1194" t="s">
        <v>3868</v>
      </c>
      <c r="AI1194" t="s">
        <v>61</v>
      </c>
      <c r="AU1194" t="s">
        <v>62</v>
      </c>
      <c r="AV1194" t="s">
        <v>63</v>
      </c>
      <c r="AW1194" t="s">
        <v>64</v>
      </c>
      <c r="AX1194" t="s">
        <v>65</v>
      </c>
      <c r="AY1194" t="s">
        <v>67</v>
      </c>
    </row>
    <row r="1195" spans="1:54" x14ac:dyDescent="0.25">
      <c r="A1195">
        <v>1194</v>
      </c>
      <c r="B1195" t="s">
        <v>3869</v>
      </c>
      <c r="C1195">
        <v>303</v>
      </c>
      <c r="D1195" t="s">
        <v>55</v>
      </c>
      <c r="E1195" t="s">
        <v>56</v>
      </c>
      <c r="F1195" t="s">
        <v>57</v>
      </c>
      <c r="G1195" t="s">
        <v>3870</v>
      </c>
      <c r="H1195" t="s">
        <v>3871</v>
      </c>
      <c r="I1195" t="s">
        <v>1030</v>
      </c>
      <c r="J1195" t="s">
        <v>1030</v>
      </c>
      <c r="K1195" t="s">
        <v>150</v>
      </c>
      <c r="L1195">
        <v>500044</v>
      </c>
      <c r="M1195" t="s">
        <v>60</v>
      </c>
      <c r="N1195" t="s">
        <v>3872</v>
      </c>
      <c r="O1195" s="1" t="s">
        <v>61</v>
      </c>
      <c r="Q1195" t="s">
        <v>3870</v>
      </c>
      <c r="R1195" t="s">
        <v>3871</v>
      </c>
      <c r="S1195" t="s">
        <v>1030</v>
      </c>
      <c r="T1195" t="s">
        <v>1030</v>
      </c>
      <c r="U1195" t="s">
        <v>150</v>
      </c>
      <c r="V1195">
        <v>500044</v>
      </c>
      <c r="W1195" t="s">
        <v>60</v>
      </c>
      <c r="X1195" t="s">
        <v>3872</v>
      </c>
      <c r="Y1195" t="s">
        <v>61</v>
      </c>
      <c r="AA1195" t="s">
        <v>3870</v>
      </c>
      <c r="AB1195" t="s">
        <v>3871</v>
      </c>
      <c r="AC1195" t="s">
        <v>1030</v>
      </c>
      <c r="AD1195" t="s">
        <v>1030</v>
      </c>
      <c r="AE1195" t="s">
        <v>150</v>
      </c>
      <c r="AF1195">
        <v>500044</v>
      </c>
      <c r="AG1195" t="s">
        <v>60</v>
      </c>
      <c r="AH1195" t="s">
        <v>3872</v>
      </c>
      <c r="AI1195" t="s">
        <v>61</v>
      </c>
      <c r="AU1195" t="s">
        <v>3873</v>
      </c>
      <c r="AV1195" t="s">
        <v>3874</v>
      </c>
      <c r="AW1195" t="s">
        <v>3875</v>
      </c>
      <c r="AX1195" t="s">
        <v>3876</v>
      </c>
      <c r="AY1195" t="s">
        <v>67</v>
      </c>
    </row>
    <row r="1196" spans="1:54" x14ac:dyDescent="0.25">
      <c r="A1196">
        <v>1195</v>
      </c>
      <c r="B1196" t="s">
        <v>3877</v>
      </c>
      <c r="C1196">
        <v>113</v>
      </c>
      <c r="D1196" t="s">
        <v>3878</v>
      </c>
      <c r="E1196" t="s">
        <v>3879</v>
      </c>
      <c r="F1196" t="s">
        <v>3880</v>
      </c>
      <c r="G1196" t="s">
        <v>61</v>
      </c>
      <c r="I1196" t="s">
        <v>61</v>
      </c>
      <c r="J1196" t="s">
        <v>61</v>
      </c>
      <c r="K1196" t="s">
        <v>993</v>
      </c>
      <c r="L1196" t="s">
        <v>61</v>
      </c>
      <c r="M1196" t="s">
        <v>60</v>
      </c>
      <c r="O1196" s="1" t="s">
        <v>61</v>
      </c>
      <c r="P1196" t="s">
        <v>61</v>
      </c>
      <c r="AY1196" t="s">
        <v>66</v>
      </c>
      <c r="AZ1196" t="s">
        <v>67</v>
      </c>
    </row>
    <row r="1197" spans="1:54" x14ac:dyDescent="0.25">
      <c r="A1197">
        <v>1196</v>
      </c>
      <c r="B1197" t="s">
        <v>3881</v>
      </c>
      <c r="C1197">
        <v>955</v>
      </c>
      <c r="D1197" t="s">
        <v>256</v>
      </c>
      <c r="E1197" t="s">
        <v>257</v>
      </c>
      <c r="F1197" t="s">
        <v>258</v>
      </c>
      <c r="G1197" t="s">
        <v>3882</v>
      </c>
      <c r="H1197" t="s">
        <v>259</v>
      </c>
      <c r="I1197" t="s">
        <v>3883</v>
      </c>
      <c r="J1197" t="s">
        <v>204</v>
      </c>
      <c r="K1197" t="s">
        <v>205</v>
      </c>
      <c r="L1197">
        <v>400097</v>
      </c>
      <c r="M1197" t="s">
        <v>60</v>
      </c>
      <c r="N1197" t="s">
        <v>3884</v>
      </c>
      <c r="O1197" s="1" t="s">
        <v>61</v>
      </c>
      <c r="Q1197" t="s">
        <v>3882</v>
      </c>
      <c r="R1197" t="s">
        <v>259</v>
      </c>
      <c r="S1197" t="s">
        <v>3883</v>
      </c>
      <c r="T1197" t="s">
        <v>204</v>
      </c>
      <c r="U1197" t="s">
        <v>205</v>
      </c>
      <c r="V1197">
        <v>400097</v>
      </c>
      <c r="W1197" t="s">
        <v>60</v>
      </c>
      <c r="X1197" t="s">
        <v>3884</v>
      </c>
      <c r="Y1197" t="s">
        <v>61</v>
      </c>
      <c r="AA1197" t="s">
        <v>3882</v>
      </c>
      <c r="AB1197" t="s">
        <v>259</v>
      </c>
      <c r="AC1197" t="s">
        <v>3883</v>
      </c>
      <c r="AD1197" t="s">
        <v>204</v>
      </c>
      <c r="AE1197" t="s">
        <v>205</v>
      </c>
      <c r="AF1197">
        <v>400097</v>
      </c>
      <c r="AG1197" t="s">
        <v>60</v>
      </c>
      <c r="AH1197" t="s">
        <v>3884</v>
      </c>
      <c r="AI1197" t="s">
        <v>61</v>
      </c>
      <c r="AU1197" t="s">
        <v>1104</v>
      </c>
      <c r="AV1197" t="s">
        <v>1105</v>
      </c>
      <c r="AY1197" t="s">
        <v>67</v>
      </c>
    </row>
    <row r="1198" spans="1:54" x14ac:dyDescent="0.25">
      <c r="A1198">
        <v>1197</v>
      </c>
      <c r="B1198" t="s">
        <v>3885</v>
      </c>
      <c r="C1198">
        <v>1647</v>
      </c>
      <c r="D1198" t="s">
        <v>324</v>
      </c>
      <c r="E1198" t="s">
        <v>325</v>
      </c>
      <c r="F1198" t="s">
        <v>326</v>
      </c>
      <c r="G1198" t="s">
        <v>61</v>
      </c>
      <c r="H1198" t="s">
        <v>3886</v>
      </c>
      <c r="I1198" t="s">
        <v>61</v>
      </c>
      <c r="J1198" t="s">
        <v>61</v>
      </c>
      <c r="K1198" t="s">
        <v>200</v>
      </c>
      <c r="L1198" t="s">
        <v>61</v>
      </c>
      <c r="M1198" t="s">
        <v>60</v>
      </c>
      <c r="O1198" s="1" t="s">
        <v>61</v>
      </c>
      <c r="P1198" t="s">
        <v>61</v>
      </c>
      <c r="Q1198" t="s">
        <v>61</v>
      </c>
      <c r="R1198" t="s">
        <v>61</v>
      </c>
      <c r="S1198" t="s">
        <v>61</v>
      </c>
      <c r="T1198" t="s">
        <v>61</v>
      </c>
      <c r="U1198" t="s">
        <v>61</v>
      </c>
      <c r="V1198" t="s">
        <v>61</v>
      </c>
      <c r="W1198" t="s">
        <v>61</v>
      </c>
      <c r="Y1198" t="s">
        <v>61</v>
      </c>
      <c r="Z1198" t="s">
        <v>61</v>
      </c>
      <c r="AA1198" t="s">
        <v>61</v>
      </c>
      <c r="AB1198" t="s">
        <v>61</v>
      </c>
      <c r="AC1198" t="s">
        <v>61</v>
      </c>
      <c r="AD1198" t="s">
        <v>61</v>
      </c>
      <c r="AE1198" t="s">
        <v>61</v>
      </c>
      <c r="AF1198" t="s">
        <v>61</v>
      </c>
      <c r="AG1198" t="s">
        <v>61</v>
      </c>
      <c r="AI1198" t="s">
        <v>61</v>
      </c>
      <c r="AJ1198" t="s">
        <v>61</v>
      </c>
      <c r="AU1198" t="s">
        <v>156</v>
      </c>
      <c r="AV1198" t="s">
        <v>157</v>
      </c>
      <c r="AY1198" t="s">
        <v>67</v>
      </c>
      <c r="AZ1198" t="s">
        <v>235</v>
      </c>
    </row>
    <row r="1199" spans="1:54" x14ac:dyDescent="0.25">
      <c r="A1199">
        <v>1198</v>
      </c>
      <c r="B1199" t="s">
        <v>3887</v>
      </c>
      <c r="C1199">
        <v>1636</v>
      </c>
      <c r="D1199" t="s">
        <v>137</v>
      </c>
      <c r="E1199" t="s">
        <v>138</v>
      </c>
      <c r="F1199" t="s">
        <v>139</v>
      </c>
      <c r="G1199" t="s">
        <v>140</v>
      </c>
      <c r="H1199" t="s">
        <v>140</v>
      </c>
      <c r="K1199" t="s">
        <v>200</v>
      </c>
      <c r="M1199" t="s">
        <v>60</v>
      </c>
      <c r="O1199" s="1" t="s">
        <v>61</v>
      </c>
      <c r="AU1199" t="s">
        <v>156</v>
      </c>
      <c r="AV1199" t="s">
        <v>157</v>
      </c>
      <c r="AY1199" t="s">
        <v>66</v>
      </c>
      <c r="AZ1199" t="s">
        <v>67</v>
      </c>
      <c r="BA1199" t="s">
        <v>68</v>
      </c>
    </row>
    <row r="1200" spans="1:54" x14ac:dyDescent="0.25">
      <c r="A1200">
        <v>1199</v>
      </c>
      <c r="B1200" t="s">
        <v>3888</v>
      </c>
      <c r="C1200">
        <v>1636</v>
      </c>
      <c r="D1200" t="s">
        <v>137</v>
      </c>
      <c r="E1200" t="s">
        <v>138</v>
      </c>
      <c r="F1200" t="s">
        <v>139</v>
      </c>
      <c r="G1200" t="s">
        <v>140</v>
      </c>
      <c r="H1200" t="s">
        <v>140</v>
      </c>
      <c r="K1200" t="s">
        <v>241</v>
      </c>
      <c r="M1200" t="s">
        <v>60</v>
      </c>
      <c r="O1200" s="1" t="s">
        <v>61</v>
      </c>
      <c r="AU1200" t="s">
        <v>3889</v>
      </c>
      <c r="AV1200" t="s">
        <v>3890</v>
      </c>
      <c r="AW1200" t="s">
        <v>3891</v>
      </c>
      <c r="AX1200" t="s">
        <v>3892</v>
      </c>
      <c r="AY1200" t="s">
        <v>66</v>
      </c>
      <c r="AZ1200" t="s">
        <v>67</v>
      </c>
      <c r="BA1200" t="s">
        <v>68</v>
      </c>
    </row>
    <row r="1201" spans="1:53" x14ac:dyDescent="0.25">
      <c r="A1201">
        <v>1200</v>
      </c>
      <c r="B1201" t="s">
        <v>3893</v>
      </c>
      <c r="C1201">
        <v>303</v>
      </c>
      <c r="D1201" t="s">
        <v>55</v>
      </c>
      <c r="E1201" t="s">
        <v>56</v>
      </c>
      <c r="F1201" t="s">
        <v>57</v>
      </c>
      <c r="G1201" t="s">
        <v>3894</v>
      </c>
      <c r="H1201" t="s">
        <v>3894</v>
      </c>
      <c r="K1201" t="s">
        <v>308</v>
      </c>
      <c r="M1201" t="s">
        <v>60</v>
      </c>
      <c r="O1201" s="1" t="s">
        <v>61</v>
      </c>
      <c r="AU1201" t="s">
        <v>3895</v>
      </c>
      <c r="AV1201" t="s">
        <v>3896</v>
      </c>
      <c r="AY1201" t="s">
        <v>66</v>
      </c>
      <c r="AZ1201" t="s">
        <v>67</v>
      </c>
      <c r="BA1201" t="s">
        <v>68</v>
      </c>
    </row>
    <row r="1202" spans="1:53" x14ac:dyDescent="0.25">
      <c r="A1202">
        <v>1201</v>
      </c>
      <c r="B1202" t="s">
        <v>3897</v>
      </c>
      <c r="C1202">
        <v>303</v>
      </c>
      <c r="D1202" t="s">
        <v>55</v>
      </c>
      <c r="E1202" t="s">
        <v>56</v>
      </c>
      <c r="F1202" t="s">
        <v>57</v>
      </c>
      <c r="G1202" t="s">
        <v>3898</v>
      </c>
      <c r="H1202" t="s">
        <v>3899</v>
      </c>
      <c r="I1202" t="s">
        <v>3900</v>
      </c>
      <c r="J1202" t="s">
        <v>403</v>
      </c>
      <c r="K1202" t="s">
        <v>59</v>
      </c>
      <c r="L1202">
        <v>560010</v>
      </c>
      <c r="M1202" t="s">
        <v>60</v>
      </c>
      <c r="N1202" t="s">
        <v>3901</v>
      </c>
      <c r="O1202" s="1" t="s">
        <v>61</v>
      </c>
      <c r="Q1202" t="s">
        <v>3898</v>
      </c>
      <c r="R1202" t="s">
        <v>3899</v>
      </c>
      <c r="S1202" t="s">
        <v>3900</v>
      </c>
      <c r="T1202" t="s">
        <v>403</v>
      </c>
      <c r="U1202" t="s">
        <v>59</v>
      </c>
      <c r="V1202">
        <v>560010</v>
      </c>
      <c r="W1202" t="s">
        <v>60</v>
      </c>
      <c r="X1202" t="s">
        <v>3901</v>
      </c>
      <c r="Y1202" t="s">
        <v>61</v>
      </c>
      <c r="AA1202" t="s">
        <v>3898</v>
      </c>
      <c r="AB1202" t="s">
        <v>3899</v>
      </c>
      <c r="AC1202" t="s">
        <v>3900</v>
      </c>
      <c r="AD1202" t="s">
        <v>403</v>
      </c>
      <c r="AE1202" t="s">
        <v>59</v>
      </c>
      <c r="AF1202">
        <v>560010</v>
      </c>
      <c r="AG1202" t="s">
        <v>60</v>
      </c>
      <c r="AH1202" t="s">
        <v>3901</v>
      </c>
      <c r="AI1202" t="s">
        <v>61</v>
      </c>
      <c r="AU1202" t="s">
        <v>3902</v>
      </c>
      <c r="AV1202" t="s">
        <v>3903</v>
      </c>
      <c r="AY1202" t="s">
        <v>67</v>
      </c>
    </row>
    <row r="1203" spans="1:53" x14ac:dyDescent="0.25">
      <c r="A1203">
        <v>1202</v>
      </c>
      <c r="B1203" t="s">
        <v>3904</v>
      </c>
      <c r="C1203">
        <v>1291</v>
      </c>
      <c r="D1203" t="s">
        <v>674</v>
      </c>
      <c r="E1203" t="s">
        <v>675</v>
      </c>
      <c r="F1203" t="s">
        <v>676</v>
      </c>
      <c r="G1203" t="s">
        <v>745</v>
      </c>
      <c r="H1203" t="s">
        <v>746</v>
      </c>
      <c r="I1203" t="s">
        <v>747</v>
      </c>
      <c r="J1203" t="s">
        <v>452</v>
      </c>
      <c r="K1203" t="s">
        <v>453</v>
      </c>
      <c r="L1203">
        <v>400069</v>
      </c>
      <c r="M1203" t="s">
        <v>60</v>
      </c>
      <c r="N1203" t="s">
        <v>748</v>
      </c>
      <c r="O1203" s="1">
        <v>91.2271279247</v>
      </c>
      <c r="P1203">
        <v>91.226645968499994</v>
      </c>
      <c r="Q1203" t="s">
        <v>745</v>
      </c>
      <c r="R1203" t="s">
        <v>746</v>
      </c>
      <c r="S1203" t="s">
        <v>747</v>
      </c>
      <c r="T1203" t="s">
        <v>452</v>
      </c>
      <c r="U1203" t="s">
        <v>453</v>
      </c>
      <c r="V1203">
        <v>400069</v>
      </c>
      <c r="W1203" t="s">
        <v>60</v>
      </c>
      <c r="X1203" t="s">
        <v>748</v>
      </c>
      <c r="Y1203">
        <v>91.2271279247</v>
      </c>
      <c r="Z1203">
        <v>91.226645968499994</v>
      </c>
      <c r="AA1203" t="s">
        <v>745</v>
      </c>
      <c r="AB1203" t="s">
        <v>746</v>
      </c>
      <c r="AC1203" t="s">
        <v>747</v>
      </c>
      <c r="AD1203" t="s">
        <v>452</v>
      </c>
      <c r="AE1203" t="s">
        <v>453</v>
      </c>
      <c r="AF1203">
        <v>400069</v>
      </c>
      <c r="AG1203" t="s">
        <v>60</v>
      </c>
      <c r="AH1203" t="s">
        <v>748</v>
      </c>
      <c r="AI1203">
        <v>91.2271279247</v>
      </c>
      <c r="AU1203" t="s">
        <v>3905</v>
      </c>
      <c r="AV1203" t="s">
        <v>3906</v>
      </c>
      <c r="AY1203" t="s">
        <v>254</v>
      </c>
    </row>
    <row r="1204" spans="1:53" x14ac:dyDescent="0.25">
      <c r="A1204">
        <v>1203</v>
      </c>
      <c r="B1204" t="s">
        <v>3907</v>
      </c>
      <c r="C1204">
        <v>303</v>
      </c>
      <c r="D1204" t="s">
        <v>55</v>
      </c>
      <c r="E1204" t="s">
        <v>56</v>
      </c>
      <c r="F1204" t="s">
        <v>57</v>
      </c>
      <c r="G1204" t="s">
        <v>3908</v>
      </c>
      <c r="H1204" t="s">
        <v>3909</v>
      </c>
      <c r="I1204" t="s">
        <v>3910</v>
      </c>
      <c r="J1204" t="s">
        <v>1043</v>
      </c>
      <c r="K1204" t="s">
        <v>118</v>
      </c>
      <c r="L1204">
        <v>415002</v>
      </c>
      <c r="M1204" t="s">
        <v>60</v>
      </c>
      <c r="N1204" t="s">
        <v>174</v>
      </c>
      <c r="O1204" s="1" t="s">
        <v>61</v>
      </c>
      <c r="Q1204" t="s">
        <v>3908</v>
      </c>
      <c r="R1204" t="s">
        <v>3909</v>
      </c>
      <c r="S1204" t="s">
        <v>3910</v>
      </c>
      <c r="T1204" t="s">
        <v>1043</v>
      </c>
      <c r="U1204" t="s">
        <v>118</v>
      </c>
      <c r="V1204">
        <v>415002</v>
      </c>
      <c r="W1204" t="s">
        <v>60</v>
      </c>
      <c r="X1204" t="s">
        <v>174</v>
      </c>
      <c r="Y1204" t="s">
        <v>61</v>
      </c>
      <c r="AA1204" t="s">
        <v>3908</v>
      </c>
      <c r="AB1204" t="s">
        <v>3909</v>
      </c>
      <c r="AC1204" t="s">
        <v>3910</v>
      </c>
      <c r="AD1204" t="s">
        <v>1043</v>
      </c>
      <c r="AE1204" t="s">
        <v>118</v>
      </c>
      <c r="AF1204">
        <v>415002</v>
      </c>
      <c r="AG1204" t="s">
        <v>60</v>
      </c>
      <c r="AH1204" t="s">
        <v>174</v>
      </c>
      <c r="AI1204" t="s">
        <v>61</v>
      </c>
      <c r="AU1204" t="s">
        <v>175</v>
      </c>
      <c r="AV1204" t="s">
        <v>176</v>
      </c>
      <c r="AW1204" t="s">
        <v>177</v>
      </c>
      <c r="AX1204" t="s">
        <v>178</v>
      </c>
      <c r="AY1204" t="s">
        <v>67</v>
      </c>
    </row>
    <row r="1205" spans="1:53" x14ac:dyDescent="0.25">
      <c r="A1205">
        <v>1204</v>
      </c>
      <c r="B1205" t="s">
        <v>3911</v>
      </c>
      <c r="C1205">
        <v>1291</v>
      </c>
      <c r="D1205" t="s">
        <v>674</v>
      </c>
      <c r="E1205" t="s">
        <v>675</v>
      </c>
      <c r="F1205" t="s">
        <v>676</v>
      </c>
      <c r="G1205" t="s">
        <v>3912</v>
      </c>
      <c r="I1205" t="s">
        <v>3913</v>
      </c>
      <c r="J1205" t="s">
        <v>3914</v>
      </c>
      <c r="K1205" t="s">
        <v>858</v>
      </c>
      <c r="L1205">
        <v>247001</v>
      </c>
      <c r="M1205" t="s">
        <v>60</v>
      </c>
      <c r="N1205" t="s">
        <v>3915</v>
      </c>
      <c r="O1205" s="1" t="s">
        <v>61</v>
      </c>
      <c r="Q1205" t="s">
        <v>3912</v>
      </c>
      <c r="S1205" t="s">
        <v>3913</v>
      </c>
      <c r="T1205" t="s">
        <v>3914</v>
      </c>
      <c r="U1205" t="s">
        <v>858</v>
      </c>
      <c r="V1205">
        <v>247001</v>
      </c>
      <c r="W1205" t="s">
        <v>60</v>
      </c>
      <c r="X1205" t="s">
        <v>3915</v>
      </c>
      <c r="Y1205" t="s">
        <v>61</v>
      </c>
      <c r="AA1205" t="s">
        <v>3912</v>
      </c>
      <c r="AC1205" t="s">
        <v>3913</v>
      </c>
      <c r="AD1205" t="s">
        <v>3914</v>
      </c>
      <c r="AE1205" t="s">
        <v>858</v>
      </c>
      <c r="AF1205">
        <v>247001</v>
      </c>
      <c r="AG1205" t="s">
        <v>60</v>
      </c>
      <c r="AH1205" t="s">
        <v>3915</v>
      </c>
      <c r="AI1205" t="s">
        <v>61</v>
      </c>
      <c r="AU1205" t="s">
        <v>3916</v>
      </c>
      <c r="AV1205" t="s">
        <v>3917</v>
      </c>
      <c r="AY1205" t="s">
        <v>254</v>
      </c>
    </row>
    <row r="1206" spans="1:53" x14ac:dyDescent="0.25">
      <c r="A1206">
        <v>1205</v>
      </c>
      <c r="B1206" t="s">
        <v>3918</v>
      </c>
      <c r="C1206">
        <v>303</v>
      </c>
      <c r="D1206" t="s">
        <v>55</v>
      </c>
      <c r="E1206" t="s">
        <v>56</v>
      </c>
      <c r="F1206" t="s">
        <v>57</v>
      </c>
      <c r="G1206" t="s">
        <v>3919</v>
      </c>
      <c r="H1206" t="s">
        <v>3919</v>
      </c>
      <c r="I1206" t="s">
        <v>3920</v>
      </c>
      <c r="J1206" t="s">
        <v>204</v>
      </c>
      <c r="K1206" t="s">
        <v>118</v>
      </c>
      <c r="L1206">
        <v>400072</v>
      </c>
      <c r="M1206" t="s">
        <v>60</v>
      </c>
      <c r="N1206" t="s">
        <v>3921</v>
      </c>
      <c r="O1206" s="1" t="s">
        <v>61</v>
      </c>
      <c r="Q1206" t="s">
        <v>3919</v>
      </c>
      <c r="R1206" t="s">
        <v>3919</v>
      </c>
      <c r="S1206" t="s">
        <v>3920</v>
      </c>
      <c r="T1206" t="s">
        <v>204</v>
      </c>
      <c r="U1206" t="s">
        <v>118</v>
      </c>
      <c r="V1206">
        <v>400072</v>
      </c>
      <c r="W1206" t="s">
        <v>60</v>
      </c>
      <c r="X1206" t="s">
        <v>3921</v>
      </c>
      <c r="Y1206" t="s">
        <v>61</v>
      </c>
      <c r="AA1206" t="s">
        <v>3919</v>
      </c>
      <c r="AB1206" t="s">
        <v>3919</v>
      </c>
      <c r="AC1206" t="s">
        <v>3920</v>
      </c>
      <c r="AD1206" t="s">
        <v>204</v>
      </c>
      <c r="AE1206" t="s">
        <v>118</v>
      </c>
      <c r="AF1206">
        <v>400072</v>
      </c>
      <c r="AG1206" t="s">
        <v>60</v>
      </c>
      <c r="AH1206" t="s">
        <v>3921</v>
      </c>
      <c r="AI1206" t="s">
        <v>61</v>
      </c>
      <c r="AU1206" t="s">
        <v>3922</v>
      </c>
      <c r="AV1206" t="s">
        <v>3923</v>
      </c>
      <c r="AY1206" t="s">
        <v>67</v>
      </c>
    </row>
    <row r="1207" spans="1:53" x14ac:dyDescent="0.25">
      <c r="A1207">
        <v>1206</v>
      </c>
      <c r="B1207" t="s">
        <v>3924</v>
      </c>
      <c r="C1207">
        <v>3216</v>
      </c>
      <c r="D1207" t="s">
        <v>582</v>
      </c>
      <c r="G1207" t="s">
        <v>61</v>
      </c>
      <c r="H1207" t="s">
        <v>583</v>
      </c>
      <c r="I1207" t="s">
        <v>61</v>
      </c>
      <c r="J1207" t="s">
        <v>61</v>
      </c>
      <c r="K1207" t="s">
        <v>584</v>
      </c>
      <c r="L1207" t="s">
        <v>61</v>
      </c>
      <c r="M1207" t="s">
        <v>60</v>
      </c>
      <c r="O1207" s="1" t="s">
        <v>61</v>
      </c>
      <c r="P1207" t="s">
        <v>61</v>
      </c>
      <c r="AY1207" t="s">
        <v>66</v>
      </c>
      <c r="AZ1207" t="s">
        <v>589</v>
      </c>
      <c r="BA1207" t="s">
        <v>67</v>
      </c>
    </row>
    <row r="1208" spans="1:53" x14ac:dyDescent="0.25">
      <c r="A1208">
        <v>1207</v>
      </c>
      <c r="B1208" t="s">
        <v>3925</v>
      </c>
      <c r="C1208">
        <v>1495</v>
      </c>
      <c r="D1208" t="s">
        <v>274</v>
      </c>
      <c r="E1208" t="s">
        <v>275</v>
      </c>
      <c r="F1208" t="s">
        <v>276</v>
      </c>
      <c r="G1208" t="s">
        <v>3926</v>
      </c>
      <c r="H1208" t="s">
        <v>3927</v>
      </c>
      <c r="I1208" t="s">
        <v>3928</v>
      </c>
      <c r="J1208" t="s">
        <v>3929</v>
      </c>
      <c r="K1208" t="s">
        <v>556</v>
      </c>
      <c r="L1208">
        <v>456010</v>
      </c>
      <c r="M1208" t="s">
        <v>60</v>
      </c>
      <c r="N1208" t="s">
        <v>3930</v>
      </c>
      <c r="O1208" s="1" t="s">
        <v>61</v>
      </c>
      <c r="Q1208" t="s">
        <v>3926</v>
      </c>
      <c r="R1208" t="s">
        <v>3927</v>
      </c>
      <c r="S1208" t="s">
        <v>3928</v>
      </c>
      <c r="T1208" t="s">
        <v>3929</v>
      </c>
      <c r="U1208" t="s">
        <v>556</v>
      </c>
      <c r="V1208">
        <v>456010</v>
      </c>
      <c r="W1208" t="s">
        <v>60</v>
      </c>
      <c r="X1208" t="s">
        <v>3930</v>
      </c>
      <c r="Y1208" t="s">
        <v>61</v>
      </c>
      <c r="AA1208" t="s">
        <v>3926</v>
      </c>
      <c r="AB1208" t="s">
        <v>3927</v>
      </c>
      <c r="AC1208" t="s">
        <v>3928</v>
      </c>
      <c r="AD1208" t="s">
        <v>3929</v>
      </c>
      <c r="AE1208" t="s">
        <v>556</v>
      </c>
      <c r="AF1208">
        <v>456010</v>
      </c>
      <c r="AG1208" t="s">
        <v>60</v>
      </c>
      <c r="AH1208" t="s">
        <v>3930</v>
      </c>
      <c r="AI1208" t="s">
        <v>61</v>
      </c>
      <c r="AU1208" t="s">
        <v>3931</v>
      </c>
      <c r="AV1208" t="s">
        <v>3932</v>
      </c>
      <c r="AY1208" t="s">
        <v>67</v>
      </c>
    </row>
    <row r="1209" spans="1:53" x14ac:dyDescent="0.25">
      <c r="A1209">
        <v>1208</v>
      </c>
      <c r="B1209" t="s">
        <v>3933</v>
      </c>
      <c r="C1209">
        <v>303</v>
      </c>
      <c r="D1209" t="s">
        <v>55</v>
      </c>
      <c r="E1209" t="s">
        <v>56</v>
      </c>
      <c r="F1209" t="s">
        <v>57</v>
      </c>
      <c r="G1209" t="s">
        <v>2549</v>
      </c>
      <c r="H1209" t="s">
        <v>2550</v>
      </c>
      <c r="I1209" t="s">
        <v>2551</v>
      </c>
      <c r="J1209" t="s">
        <v>2552</v>
      </c>
      <c r="K1209" t="s">
        <v>250</v>
      </c>
      <c r="L1209">
        <v>143001</v>
      </c>
      <c r="M1209" t="s">
        <v>60</v>
      </c>
      <c r="N1209" t="s">
        <v>2553</v>
      </c>
      <c r="O1209" s="1" t="s">
        <v>61</v>
      </c>
      <c r="Q1209" t="s">
        <v>2549</v>
      </c>
      <c r="R1209" t="s">
        <v>2550</v>
      </c>
      <c r="S1209" t="s">
        <v>2551</v>
      </c>
      <c r="T1209" t="s">
        <v>2552</v>
      </c>
      <c r="U1209" t="s">
        <v>250</v>
      </c>
      <c r="V1209">
        <v>143001</v>
      </c>
      <c r="W1209" t="s">
        <v>60</v>
      </c>
      <c r="X1209" t="s">
        <v>2553</v>
      </c>
      <c r="Y1209" t="s">
        <v>61</v>
      </c>
      <c r="AA1209" t="s">
        <v>2549</v>
      </c>
      <c r="AB1209" t="s">
        <v>2550</v>
      </c>
      <c r="AC1209" t="s">
        <v>2551</v>
      </c>
      <c r="AD1209" t="s">
        <v>2552</v>
      </c>
      <c r="AE1209" t="s">
        <v>250</v>
      </c>
      <c r="AF1209">
        <v>143001</v>
      </c>
      <c r="AG1209" t="s">
        <v>60</v>
      </c>
      <c r="AH1209" t="s">
        <v>2553</v>
      </c>
      <c r="AI1209" t="s">
        <v>61</v>
      </c>
      <c r="AU1209" t="s">
        <v>2554</v>
      </c>
      <c r="AV1209" t="s">
        <v>2555</v>
      </c>
      <c r="AY1209" t="s">
        <v>67</v>
      </c>
    </row>
    <row r="1210" spans="1:53" x14ac:dyDescent="0.25">
      <c r="A1210">
        <v>1209</v>
      </c>
      <c r="B1210" t="s">
        <v>3934</v>
      </c>
      <c r="C1210">
        <v>303</v>
      </c>
      <c r="D1210" t="s">
        <v>55</v>
      </c>
      <c r="E1210" t="s">
        <v>56</v>
      </c>
      <c r="F1210" t="s">
        <v>57</v>
      </c>
      <c r="G1210" t="s">
        <v>3935</v>
      </c>
      <c r="H1210" t="s">
        <v>3935</v>
      </c>
      <c r="I1210" t="s">
        <v>3936</v>
      </c>
      <c r="J1210" t="s">
        <v>669</v>
      </c>
      <c r="K1210" t="s">
        <v>141</v>
      </c>
      <c r="L1210">
        <v>302021</v>
      </c>
      <c r="M1210" t="s">
        <v>60</v>
      </c>
      <c r="N1210" t="s">
        <v>3937</v>
      </c>
      <c r="O1210" s="1">
        <v>91.828282828200003</v>
      </c>
      <c r="Q1210" t="s">
        <v>3935</v>
      </c>
      <c r="R1210" t="s">
        <v>3935</v>
      </c>
      <c r="S1210" t="s">
        <v>3936</v>
      </c>
      <c r="T1210" t="s">
        <v>669</v>
      </c>
      <c r="U1210" t="s">
        <v>141</v>
      </c>
      <c r="V1210">
        <v>302021</v>
      </c>
      <c r="W1210" t="s">
        <v>60</v>
      </c>
      <c r="X1210" t="s">
        <v>3937</v>
      </c>
      <c r="Y1210">
        <v>91.828282828200003</v>
      </c>
      <c r="AA1210" t="s">
        <v>3935</v>
      </c>
      <c r="AB1210" t="s">
        <v>3935</v>
      </c>
      <c r="AC1210" t="s">
        <v>3936</v>
      </c>
      <c r="AD1210" t="s">
        <v>669</v>
      </c>
      <c r="AE1210" t="s">
        <v>141</v>
      </c>
      <c r="AF1210">
        <v>302021</v>
      </c>
      <c r="AG1210" t="s">
        <v>60</v>
      </c>
      <c r="AH1210" t="s">
        <v>3937</v>
      </c>
      <c r="AI1210">
        <v>91.828282828200003</v>
      </c>
      <c r="AU1210" t="s">
        <v>510</v>
      </c>
      <c r="AV1210" t="s">
        <v>511</v>
      </c>
      <c r="AY1210" t="s">
        <v>67</v>
      </c>
    </row>
    <row r="1211" spans="1:53" x14ac:dyDescent="0.25">
      <c r="A1211">
        <v>1210</v>
      </c>
      <c r="B1211" t="s">
        <v>3938</v>
      </c>
      <c r="C1211">
        <v>1636</v>
      </c>
      <c r="D1211" t="s">
        <v>137</v>
      </c>
      <c r="E1211" t="s">
        <v>138</v>
      </c>
      <c r="F1211" t="s">
        <v>139</v>
      </c>
      <c r="G1211" t="s">
        <v>140</v>
      </c>
      <c r="H1211" t="s">
        <v>140</v>
      </c>
      <c r="K1211" t="s">
        <v>200</v>
      </c>
      <c r="M1211" t="s">
        <v>60</v>
      </c>
      <c r="O1211" s="1" t="s">
        <v>61</v>
      </c>
      <c r="AU1211" t="s">
        <v>301</v>
      </c>
      <c r="AV1211" t="s">
        <v>302</v>
      </c>
      <c r="AW1211" t="s">
        <v>303</v>
      </c>
      <c r="AY1211" t="s">
        <v>66</v>
      </c>
      <c r="AZ1211" t="s">
        <v>67</v>
      </c>
      <c r="BA1211" t="s">
        <v>68</v>
      </c>
    </row>
    <row r="1212" spans="1:53" x14ac:dyDescent="0.25">
      <c r="A1212">
        <v>1211</v>
      </c>
      <c r="B1212" t="s">
        <v>3939</v>
      </c>
      <c r="C1212">
        <v>625</v>
      </c>
      <c r="D1212" t="s">
        <v>264</v>
      </c>
      <c r="E1212" t="s">
        <v>265</v>
      </c>
      <c r="F1212" t="s">
        <v>266</v>
      </c>
      <c r="K1212" t="s">
        <v>155</v>
      </c>
      <c r="M1212" t="s">
        <v>60</v>
      </c>
      <c r="O1212" s="1" t="s">
        <v>61</v>
      </c>
      <c r="AU1212" t="s">
        <v>766</v>
      </c>
      <c r="AV1212" t="s">
        <v>767</v>
      </c>
      <c r="AW1212" t="s">
        <v>768</v>
      </c>
      <c r="AX1212" t="s">
        <v>769</v>
      </c>
      <c r="AY1212" t="s">
        <v>66</v>
      </c>
      <c r="AZ1212" t="s">
        <v>67</v>
      </c>
      <c r="BA1212" t="s">
        <v>68</v>
      </c>
    </row>
    <row r="1213" spans="1:53" x14ac:dyDescent="0.25">
      <c r="A1213">
        <v>1212</v>
      </c>
      <c r="B1213" t="s">
        <v>3940</v>
      </c>
      <c r="C1213">
        <v>69</v>
      </c>
      <c r="D1213" t="s">
        <v>294</v>
      </c>
      <c r="E1213" t="s">
        <v>295</v>
      </c>
      <c r="F1213" t="s">
        <v>296</v>
      </c>
      <c r="G1213" t="s">
        <v>61</v>
      </c>
      <c r="H1213" t="s">
        <v>61</v>
      </c>
      <c r="I1213" t="s">
        <v>61</v>
      </c>
      <c r="J1213" t="s">
        <v>61</v>
      </c>
      <c r="K1213" t="s">
        <v>300</v>
      </c>
      <c r="L1213" t="s">
        <v>61</v>
      </c>
      <c r="M1213" t="s">
        <v>60</v>
      </c>
      <c r="O1213" s="1" t="s">
        <v>61</v>
      </c>
      <c r="P1213" t="s">
        <v>61</v>
      </c>
      <c r="Q1213" t="s">
        <v>61</v>
      </c>
      <c r="R1213" t="s">
        <v>61</v>
      </c>
      <c r="S1213" t="s">
        <v>61</v>
      </c>
      <c r="T1213" t="s">
        <v>61</v>
      </c>
      <c r="U1213" t="s">
        <v>61</v>
      </c>
      <c r="V1213" t="s">
        <v>61</v>
      </c>
      <c r="W1213" t="s">
        <v>61</v>
      </c>
      <c r="Y1213" t="s">
        <v>61</v>
      </c>
      <c r="Z1213" t="s">
        <v>61</v>
      </c>
      <c r="AA1213" t="s">
        <v>61</v>
      </c>
      <c r="AB1213" t="s">
        <v>61</v>
      </c>
      <c r="AC1213" t="s">
        <v>61</v>
      </c>
      <c r="AD1213" t="s">
        <v>61</v>
      </c>
      <c r="AE1213" t="s">
        <v>61</v>
      </c>
      <c r="AF1213" t="s">
        <v>61</v>
      </c>
      <c r="AG1213" t="s">
        <v>61</v>
      </c>
      <c r="AI1213" t="s">
        <v>61</v>
      </c>
      <c r="AJ1213" t="s">
        <v>61</v>
      </c>
      <c r="AU1213" t="s">
        <v>1914</v>
      </c>
      <c r="AV1213" t="s">
        <v>1915</v>
      </c>
      <c r="AY1213" t="s">
        <v>67</v>
      </c>
      <c r="AZ1213" t="s">
        <v>234</v>
      </c>
    </row>
    <row r="1214" spans="1:53" x14ac:dyDescent="0.25">
      <c r="A1214">
        <v>1213</v>
      </c>
      <c r="B1214" t="s">
        <v>3941</v>
      </c>
      <c r="C1214">
        <v>955</v>
      </c>
      <c r="D1214" t="s">
        <v>256</v>
      </c>
      <c r="E1214" t="s">
        <v>257</v>
      </c>
      <c r="F1214" t="s">
        <v>258</v>
      </c>
      <c r="G1214" t="s">
        <v>3942</v>
      </c>
      <c r="H1214" t="s">
        <v>259</v>
      </c>
      <c r="I1214" t="s">
        <v>3943</v>
      </c>
      <c r="J1214" t="s">
        <v>204</v>
      </c>
      <c r="K1214" t="s">
        <v>205</v>
      </c>
      <c r="L1214">
        <v>400001</v>
      </c>
      <c r="M1214" t="s">
        <v>60</v>
      </c>
      <c r="N1214" t="s">
        <v>3944</v>
      </c>
      <c r="O1214" s="1" t="s">
        <v>61</v>
      </c>
      <c r="Q1214" t="s">
        <v>3942</v>
      </c>
      <c r="R1214" t="s">
        <v>259</v>
      </c>
      <c r="S1214" t="s">
        <v>3943</v>
      </c>
      <c r="T1214" t="s">
        <v>204</v>
      </c>
      <c r="U1214" t="s">
        <v>205</v>
      </c>
      <c r="V1214">
        <v>400001</v>
      </c>
      <c r="W1214" t="s">
        <v>60</v>
      </c>
      <c r="X1214" t="s">
        <v>3944</v>
      </c>
      <c r="Y1214" t="s">
        <v>61</v>
      </c>
      <c r="AA1214" t="s">
        <v>3942</v>
      </c>
      <c r="AB1214" t="s">
        <v>259</v>
      </c>
      <c r="AC1214" t="s">
        <v>3943</v>
      </c>
      <c r="AD1214" t="s">
        <v>204</v>
      </c>
      <c r="AE1214" t="s">
        <v>205</v>
      </c>
      <c r="AF1214">
        <v>400001</v>
      </c>
      <c r="AG1214" t="s">
        <v>60</v>
      </c>
      <c r="AH1214" t="s">
        <v>3944</v>
      </c>
      <c r="AI1214" t="s">
        <v>61</v>
      </c>
      <c r="AU1214" t="s">
        <v>3945</v>
      </c>
      <c r="AV1214" t="s">
        <v>3946</v>
      </c>
      <c r="AY1214" t="s">
        <v>67</v>
      </c>
    </row>
    <row r="1215" spans="1:53" x14ac:dyDescent="0.25">
      <c r="A1215">
        <v>1214</v>
      </c>
      <c r="B1215" t="s">
        <v>3947</v>
      </c>
      <c r="C1215">
        <v>1495</v>
      </c>
      <c r="D1215" t="s">
        <v>274</v>
      </c>
      <c r="E1215" t="s">
        <v>275</v>
      </c>
      <c r="F1215" t="s">
        <v>276</v>
      </c>
      <c r="G1215" t="s">
        <v>3948</v>
      </c>
      <c r="I1215" t="s">
        <v>3949</v>
      </c>
      <c r="J1215" t="s">
        <v>3950</v>
      </c>
      <c r="K1215" t="s">
        <v>241</v>
      </c>
      <c r="L1215">
        <v>250101</v>
      </c>
      <c r="M1215" t="s">
        <v>60</v>
      </c>
      <c r="N1215" t="s">
        <v>3951</v>
      </c>
      <c r="O1215" s="1" t="s">
        <v>61</v>
      </c>
      <c r="Q1215" t="s">
        <v>3948</v>
      </c>
      <c r="S1215" t="s">
        <v>3949</v>
      </c>
      <c r="T1215" t="s">
        <v>3950</v>
      </c>
      <c r="U1215" t="s">
        <v>241</v>
      </c>
      <c r="V1215">
        <v>250101</v>
      </c>
      <c r="W1215" t="s">
        <v>60</v>
      </c>
      <c r="X1215" t="s">
        <v>3951</v>
      </c>
      <c r="Y1215" t="s">
        <v>61</v>
      </c>
      <c r="AA1215" t="s">
        <v>3948</v>
      </c>
      <c r="AC1215" t="s">
        <v>3949</v>
      </c>
      <c r="AD1215" t="s">
        <v>3950</v>
      </c>
      <c r="AE1215" t="s">
        <v>241</v>
      </c>
      <c r="AF1215">
        <v>250101</v>
      </c>
      <c r="AG1215" t="s">
        <v>60</v>
      </c>
      <c r="AH1215" t="s">
        <v>3951</v>
      </c>
      <c r="AI1215" t="s">
        <v>61</v>
      </c>
      <c r="AU1215" t="s">
        <v>62</v>
      </c>
      <c r="AV1215" t="s">
        <v>63</v>
      </c>
      <c r="AW1215" t="s">
        <v>64</v>
      </c>
      <c r="AX1215" t="s">
        <v>65</v>
      </c>
      <c r="AY1215" t="s">
        <v>67</v>
      </c>
    </row>
    <row r="1216" spans="1:53" x14ac:dyDescent="0.25">
      <c r="A1216">
        <v>1215</v>
      </c>
      <c r="B1216" t="s">
        <v>3952</v>
      </c>
      <c r="C1216">
        <v>1636</v>
      </c>
      <c r="D1216" t="s">
        <v>137</v>
      </c>
      <c r="E1216" t="s">
        <v>138</v>
      </c>
      <c r="F1216" t="s">
        <v>139</v>
      </c>
      <c r="G1216" t="s">
        <v>140</v>
      </c>
      <c r="H1216" t="s">
        <v>140</v>
      </c>
      <c r="K1216" t="s">
        <v>118</v>
      </c>
      <c r="M1216" t="s">
        <v>60</v>
      </c>
      <c r="O1216" s="1" t="s">
        <v>61</v>
      </c>
      <c r="AU1216" t="s">
        <v>156</v>
      </c>
      <c r="AV1216" t="s">
        <v>157</v>
      </c>
      <c r="AY1216" t="s">
        <v>66</v>
      </c>
      <c r="AZ1216" t="s">
        <v>67</v>
      </c>
      <c r="BA1216" t="s">
        <v>68</v>
      </c>
    </row>
    <row r="1217" spans="1:53" x14ac:dyDescent="0.25">
      <c r="A1217">
        <v>1216</v>
      </c>
      <c r="B1217" t="s">
        <v>3953</v>
      </c>
      <c r="C1217">
        <v>1636</v>
      </c>
      <c r="D1217" t="s">
        <v>137</v>
      </c>
      <c r="E1217" t="s">
        <v>138</v>
      </c>
      <c r="F1217" t="s">
        <v>139</v>
      </c>
      <c r="G1217" t="s">
        <v>140</v>
      </c>
      <c r="H1217" t="s">
        <v>140</v>
      </c>
      <c r="K1217" t="s">
        <v>118</v>
      </c>
      <c r="M1217" t="s">
        <v>60</v>
      </c>
      <c r="O1217" s="1" t="s">
        <v>61</v>
      </c>
      <c r="AU1217" t="s">
        <v>156</v>
      </c>
      <c r="AV1217" t="s">
        <v>157</v>
      </c>
      <c r="AY1217" t="s">
        <v>66</v>
      </c>
      <c r="AZ1217" t="s">
        <v>67</v>
      </c>
      <c r="BA1217" t="s">
        <v>68</v>
      </c>
    </row>
    <row r="1218" spans="1:53" x14ac:dyDescent="0.25">
      <c r="A1218">
        <v>1217</v>
      </c>
      <c r="B1218" t="s">
        <v>3954</v>
      </c>
      <c r="C1218">
        <v>1068</v>
      </c>
      <c r="D1218" t="s">
        <v>1395</v>
      </c>
      <c r="E1218" t="s">
        <v>1396</v>
      </c>
      <c r="F1218" t="s">
        <v>1397</v>
      </c>
      <c r="K1218" t="s">
        <v>556</v>
      </c>
      <c r="M1218" t="s">
        <v>60</v>
      </c>
      <c r="O1218" s="1" t="s">
        <v>61</v>
      </c>
      <c r="AU1218" t="s">
        <v>1398</v>
      </c>
      <c r="AV1218" t="s">
        <v>1399</v>
      </c>
      <c r="AY1218" t="s">
        <v>66</v>
      </c>
      <c r="AZ1218" t="s">
        <v>67</v>
      </c>
      <c r="BA1218" t="s">
        <v>68</v>
      </c>
    </row>
    <row r="1219" spans="1:53" x14ac:dyDescent="0.25">
      <c r="A1219">
        <v>1218</v>
      </c>
      <c r="B1219" t="s">
        <v>3955</v>
      </c>
      <c r="C1219">
        <v>303</v>
      </c>
      <c r="D1219" t="s">
        <v>55</v>
      </c>
      <c r="E1219" t="s">
        <v>56</v>
      </c>
      <c r="F1219" t="s">
        <v>57</v>
      </c>
      <c r="G1219" t="s">
        <v>650</v>
      </c>
      <c r="H1219" t="s">
        <v>651</v>
      </c>
      <c r="I1219" t="s">
        <v>652</v>
      </c>
      <c r="J1219" t="s">
        <v>653</v>
      </c>
      <c r="K1219" t="s">
        <v>73</v>
      </c>
      <c r="L1219">
        <v>682030</v>
      </c>
      <c r="M1219" t="s">
        <v>60</v>
      </c>
      <c r="N1219" t="s">
        <v>654</v>
      </c>
      <c r="O1219" s="1" t="s">
        <v>61</v>
      </c>
      <c r="Q1219" t="s">
        <v>650</v>
      </c>
      <c r="R1219" t="s">
        <v>651</v>
      </c>
      <c r="S1219" t="s">
        <v>652</v>
      </c>
      <c r="T1219" t="s">
        <v>653</v>
      </c>
      <c r="U1219" t="s">
        <v>73</v>
      </c>
      <c r="V1219">
        <v>682030</v>
      </c>
      <c r="W1219" t="s">
        <v>60</v>
      </c>
      <c r="X1219" t="s">
        <v>654</v>
      </c>
      <c r="Y1219" t="s">
        <v>61</v>
      </c>
      <c r="AA1219" t="s">
        <v>650</v>
      </c>
      <c r="AB1219" t="s">
        <v>651</v>
      </c>
      <c r="AC1219" t="s">
        <v>652</v>
      </c>
      <c r="AD1219" t="s">
        <v>653</v>
      </c>
      <c r="AE1219" t="s">
        <v>73</v>
      </c>
      <c r="AF1219">
        <v>682030</v>
      </c>
      <c r="AG1219" t="s">
        <v>60</v>
      </c>
      <c r="AH1219" t="s">
        <v>654</v>
      </c>
      <c r="AI1219" t="s">
        <v>61</v>
      </c>
      <c r="AU1219" t="s">
        <v>655</v>
      </c>
      <c r="AV1219" t="s">
        <v>656</v>
      </c>
      <c r="AW1219" t="s">
        <v>657</v>
      </c>
      <c r="AX1219" t="s">
        <v>658</v>
      </c>
      <c r="AY1219" t="s">
        <v>67</v>
      </c>
    </row>
    <row r="1220" spans="1:53" x14ac:dyDescent="0.25">
      <c r="A1220">
        <v>1219</v>
      </c>
      <c r="B1220" t="s">
        <v>3956</v>
      </c>
      <c r="C1220">
        <v>1636</v>
      </c>
      <c r="D1220" t="s">
        <v>137</v>
      </c>
      <c r="E1220" t="s">
        <v>138</v>
      </c>
      <c r="F1220" t="s">
        <v>139</v>
      </c>
      <c r="G1220" t="s">
        <v>140</v>
      </c>
      <c r="H1220" t="s">
        <v>140</v>
      </c>
      <c r="K1220" t="s">
        <v>200</v>
      </c>
      <c r="M1220" t="s">
        <v>60</v>
      </c>
      <c r="O1220" s="1" t="s">
        <v>61</v>
      </c>
      <c r="AU1220" t="s">
        <v>156</v>
      </c>
      <c r="AV1220" t="s">
        <v>157</v>
      </c>
      <c r="AY1220" t="s">
        <v>66</v>
      </c>
      <c r="AZ1220" t="s">
        <v>67</v>
      </c>
      <c r="BA1220" t="s">
        <v>68</v>
      </c>
    </row>
    <row r="1221" spans="1:53" x14ac:dyDescent="0.25">
      <c r="A1221">
        <v>1220</v>
      </c>
      <c r="B1221" t="s">
        <v>3957</v>
      </c>
      <c r="C1221">
        <v>955</v>
      </c>
      <c r="D1221" t="s">
        <v>256</v>
      </c>
      <c r="E1221" t="s">
        <v>257</v>
      </c>
      <c r="F1221" t="s">
        <v>258</v>
      </c>
      <c r="G1221" t="s">
        <v>61</v>
      </c>
      <c r="H1221" t="s">
        <v>259</v>
      </c>
      <c r="I1221" t="s">
        <v>61</v>
      </c>
      <c r="J1221" t="s">
        <v>61</v>
      </c>
      <c r="K1221" t="s">
        <v>1202</v>
      </c>
      <c r="L1221" t="s">
        <v>61</v>
      </c>
      <c r="M1221" t="s">
        <v>60</v>
      </c>
      <c r="O1221" s="1" t="s">
        <v>61</v>
      </c>
      <c r="P1221" t="s">
        <v>61</v>
      </c>
      <c r="Q1221" t="s">
        <v>61</v>
      </c>
      <c r="R1221" t="s">
        <v>61</v>
      </c>
      <c r="S1221" t="s">
        <v>61</v>
      </c>
      <c r="T1221" t="s">
        <v>61</v>
      </c>
      <c r="U1221" t="s">
        <v>61</v>
      </c>
      <c r="V1221" t="s">
        <v>61</v>
      </c>
      <c r="W1221" t="s">
        <v>61</v>
      </c>
      <c r="Y1221" t="s">
        <v>61</v>
      </c>
      <c r="Z1221" t="s">
        <v>61</v>
      </c>
      <c r="AA1221" t="s">
        <v>61</v>
      </c>
      <c r="AB1221" t="s">
        <v>61</v>
      </c>
      <c r="AC1221" t="s">
        <v>61</v>
      </c>
      <c r="AD1221" t="s">
        <v>61</v>
      </c>
      <c r="AE1221" t="s">
        <v>61</v>
      </c>
      <c r="AF1221" t="s">
        <v>61</v>
      </c>
      <c r="AG1221" t="s">
        <v>61</v>
      </c>
      <c r="AI1221" t="s">
        <v>61</v>
      </c>
      <c r="AJ1221" t="s">
        <v>61</v>
      </c>
      <c r="AU1221" t="s">
        <v>1104</v>
      </c>
      <c r="AV1221" t="s">
        <v>1105</v>
      </c>
      <c r="AY1221" t="s">
        <v>66</v>
      </c>
      <c r="AZ1221" t="s">
        <v>67</v>
      </c>
    </row>
    <row r="1222" spans="1:53" x14ac:dyDescent="0.25">
      <c r="A1222">
        <v>1221</v>
      </c>
      <c r="B1222" t="s">
        <v>3958</v>
      </c>
      <c r="C1222">
        <v>955</v>
      </c>
      <c r="D1222" t="s">
        <v>256</v>
      </c>
      <c r="E1222" t="s">
        <v>257</v>
      </c>
      <c r="F1222" t="s">
        <v>258</v>
      </c>
      <c r="G1222" t="s">
        <v>61</v>
      </c>
      <c r="H1222" t="s">
        <v>259</v>
      </c>
      <c r="I1222" t="s">
        <v>61</v>
      </c>
      <c r="J1222" t="s">
        <v>61</v>
      </c>
      <c r="K1222" t="s">
        <v>260</v>
      </c>
      <c r="L1222" t="s">
        <v>61</v>
      </c>
      <c r="M1222" t="s">
        <v>60</v>
      </c>
      <c r="O1222" s="1" t="s">
        <v>61</v>
      </c>
      <c r="P1222" t="s">
        <v>61</v>
      </c>
      <c r="Q1222" t="s">
        <v>61</v>
      </c>
      <c r="R1222" t="s">
        <v>61</v>
      </c>
      <c r="S1222" t="s">
        <v>61</v>
      </c>
      <c r="T1222" t="s">
        <v>61</v>
      </c>
      <c r="U1222" t="s">
        <v>61</v>
      </c>
      <c r="V1222" t="s">
        <v>61</v>
      </c>
      <c r="W1222" t="s">
        <v>61</v>
      </c>
      <c r="Y1222" t="s">
        <v>61</v>
      </c>
      <c r="Z1222" t="s">
        <v>61</v>
      </c>
      <c r="AA1222" t="s">
        <v>61</v>
      </c>
      <c r="AB1222" t="s">
        <v>61</v>
      </c>
      <c r="AC1222" t="s">
        <v>61</v>
      </c>
      <c r="AD1222" t="s">
        <v>61</v>
      </c>
      <c r="AE1222" t="s">
        <v>61</v>
      </c>
      <c r="AF1222" t="s">
        <v>61</v>
      </c>
      <c r="AG1222" t="s">
        <v>61</v>
      </c>
      <c r="AI1222" t="s">
        <v>61</v>
      </c>
      <c r="AJ1222" t="s">
        <v>61</v>
      </c>
      <c r="AU1222" t="s">
        <v>2528</v>
      </c>
      <c r="AV1222" t="s">
        <v>2529</v>
      </c>
      <c r="AY1222" t="s">
        <v>66</v>
      </c>
      <c r="AZ1222" t="s">
        <v>67</v>
      </c>
    </row>
    <row r="1223" spans="1:53" x14ac:dyDescent="0.25">
      <c r="A1223">
        <v>1222</v>
      </c>
      <c r="B1223" t="s">
        <v>3959</v>
      </c>
      <c r="C1223">
        <v>303</v>
      </c>
      <c r="D1223" t="s">
        <v>55</v>
      </c>
      <c r="E1223" t="s">
        <v>56</v>
      </c>
      <c r="F1223" t="s">
        <v>57</v>
      </c>
      <c r="K1223" t="s">
        <v>118</v>
      </c>
      <c r="M1223" t="s">
        <v>60</v>
      </c>
      <c r="O1223" s="1" t="s">
        <v>61</v>
      </c>
      <c r="AU1223" t="s">
        <v>62</v>
      </c>
      <c r="AV1223" t="s">
        <v>63</v>
      </c>
      <c r="AW1223" t="s">
        <v>64</v>
      </c>
      <c r="AX1223" t="s">
        <v>65</v>
      </c>
      <c r="AY1223" t="s">
        <v>66</v>
      </c>
      <c r="AZ1223" t="s">
        <v>67</v>
      </c>
      <c r="BA1223" t="s">
        <v>68</v>
      </c>
    </row>
    <row r="1224" spans="1:53" x14ac:dyDescent="0.25">
      <c r="A1224">
        <v>1223</v>
      </c>
      <c r="B1224" t="s">
        <v>3960</v>
      </c>
      <c r="C1224">
        <v>1647</v>
      </c>
      <c r="D1224" t="s">
        <v>324</v>
      </c>
      <c r="E1224" t="s">
        <v>325</v>
      </c>
      <c r="F1224" t="s">
        <v>326</v>
      </c>
      <c r="G1224" t="s">
        <v>61</v>
      </c>
      <c r="I1224" t="s">
        <v>61</v>
      </c>
      <c r="J1224" t="s">
        <v>61</v>
      </c>
      <c r="K1224" t="s">
        <v>118</v>
      </c>
      <c r="L1224" t="s">
        <v>61</v>
      </c>
      <c r="M1224" t="s">
        <v>60</v>
      </c>
      <c r="O1224" s="1" t="s">
        <v>61</v>
      </c>
      <c r="P1224" t="s">
        <v>61</v>
      </c>
      <c r="Q1224" t="s">
        <v>61</v>
      </c>
      <c r="R1224" t="s">
        <v>61</v>
      </c>
      <c r="S1224" t="s">
        <v>61</v>
      </c>
      <c r="T1224" t="s">
        <v>61</v>
      </c>
      <c r="U1224" t="s">
        <v>61</v>
      </c>
      <c r="V1224" t="s">
        <v>61</v>
      </c>
      <c r="W1224" t="s">
        <v>61</v>
      </c>
      <c r="Y1224" t="s">
        <v>61</v>
      </c>
      <c r="Z1224" t="s">
        <v>61</v>
      </c>
      <c r="AA1224" t="s">
        <v>61</v>
      </c>
      <c r="AB1224" t="s">
        <v>61</v>
      </c>
      <c r="AC1224" t="s">
        <v>61</v>
      </c>
      <c r="AD1224" t="s">
        <v>61</v>
      </c>
      <c r="AE1224" t="s">
        <v>61</v>
      </c>
      <c r="AF1224" t="s">
        <v>61</v>
      </c>
      <c r="AG1224" t="s">
        <v>61</v>
      </c>
      <c r="AI1224" t="s">
        <v>61</v>
      </c>
      <c r="AJ1224" t="s">
        <v>61</v>
      </c>
      <c r="AU1224" t="s">
        <v>156</v>
      </c>
      <c r="AV1224" t="s">
        <v>157</v>
      </c>
      <c r="AY1224" t="s">
        <v>67</v>
      </c>
      <c r="AZ1224" t="s">
        <v>235</v>
      </c>
    </row>
    <row r="1225" spans="1:53" x14ac:dyDescent="0.25">
      <c r="A1225">
        <v>1224</v>
      </c>
      <c r="B1225" t="s">
        <v>3961</v>
      </c>
      <c r="C1225">
        <v>1636</v>
      </c>
      <c r="D1225" t="s">
        <v>137</v>
      </c>
      <c r="E1225" t="s">
        <v>138</v>
      </c>
      <c r="F1225" t="s">
        <v>139</v>
      </c>
      <c r="G1225" t="s">
        <v>140</v>
      </c>
      <c r="H1225" t="s">
        <v>140</v>
      </c>
      <c r="K1225" t="s">
        <v>73</v>
      </c>
      <c r="M1225" t="s">
        <v>60</v>
      </c>
      <c r="O1225" s="1" t="s">
        <v>61</v>
      </c>
      <c r="AU1225" t="s">
        <v>847</v>
      </c>
      <c r="AV1225" t="s">
        <v>848</v>
      </c>
      <c r="AY1225" t="s">
        <v>66</v>
      </c>
      <c r="AZ1225" t="s">
        <v>67</v>
      </c>
      <c r="BA1225" t="s">
        <v>68</v>
      </c>
    </row>
    <row r="1226" spans="1:53" x14ac:dyDescent="0.25">
      <c r="A1226">
        <v>1225</v>
      </c>
      <c r="B1226" t="s">
        <v>3962</v>
      </c>
      <c r="C1226">
        <v>625</v>
      </c>
      <c r="D1226" t="s">
        <v>264</v>
      </c>
      <c r="E1226" t="s">
        <v>265</v>
      </c>
      <c r="F1226" t="s">
        <v>266</v>
      </c>
      <c r="G1226" t="s">
        <v>267</v>
      </c>
      <c r="H1226" t="s">
        <v>267</v>
      </c>
      <c r="K1226" t="s">
        <v>268</v>
      </c>
      <c r="M1226" t="s">
        <v>60</v>
      </c>
      <c r="O1226" s="1" t="s">
        <v>61</v>
      </c>
      <c r="AU1226" t="s">
        <v>269</v>
      </c>
      <c r="AV1226" t="s">
        <v>270</v>
      </c>
      <c r="AW1226" t="s">
        <v>271</v>
      </c>
      <c r="AX1226" t="s">
        <v>272</v>
      </c>
      <c r="AY1226" t="s">
        <v>66</v>
      </c>
      <c r="AZ1226" t="s">
        <v>67</v>
      </c>
      <c r="BA1226" t="s">
        <v>68</v>
      </c>
    </row>
    <row r="1227" spans="1:53" x14ac:dyDescent="0.25">
      <c r="A1227">
        <v>1226</v>
      </c>
      <c r="B1227" t="s">
        <v>3963</v>
      </c>
      <c r="C1227">
        <v>303</v>
      </c>
      <c r="D1227" t="s">
        <v>55</v>
      </c>
      <c r="E1227" t="s">
        <v>56</v>
      </c>
      <c r="F1227" t="s">
        <v>57</v>
      </c>
      <c r="G1227" t="s">
        <v>3964</v>
      </c>
      <c r="H1227" t="s">
        <v>3964</v>
      </c>
      <c r="K1227" t="s">
        <v>184</v>
      </c>
      <c r="M1227" t="s">
        <v>60</v>
      </c>
      <c r="O1227" s="1" t="s">
        <v>61</v>
      </c>
      <c r="AU1227" t="s">
        <v>62</v>
      </c>
      <c r="AV1227" t="s">
        <v>63</v>
      </c>
      <c r="AW1227" t="s">
        <v>64</v>
      </c>
      <c r="AX1227" t="s">
        <v>65</v>
      </c>
      <c r="AY1227" t="s">
        <v>66</v>
      </c>
      <c r="AZ1227" t="s">
        <v>67</v>
      </c>
      <c r="BA1227" t="s">
        <v>68</v>
      </c>
    </row>
    <row r="1228" spans="1:53" x14ac:dyDescent="0.25">
      <c r="A1228">
        <v>1227</v>
      </c>
      <c r="B1228" t="s">
        <v>3965</v>
      </c>
      <c r="C1228">
        <v>1647</v>
      </c>
      <c r="D1228" t="s">
        <v>324</v>
      </c>
      <c r="E1228" t="s">
        <v>325</v>
      </c>
      <c r="F1228" t="s">
        <v>326</v>
      </c>
      <c r="G1228" t="s">
        <v>61</v>
      </c>
      <c r="I1228" t="s">
        <v>61</v>
      </c>
      <c r="J1228" t="s">
        <v>61</v>
      </c>
      <c r="K1228" t="s">
        <v>412</v>
      </c>
      <c r="L1228" t="s">
        <v>61</v>
      </c>
      <c r="M1228" t="s">
        <v>60</v>
      </c>
      <c r="O1228" s="1" t="s">
        <v>61</v>
      </c>
      <c r="P1228" t="s">
        <v>61</v>
      </c>
      <c r="Q1228" t="s">
        <v>61</v>
      </c>
      <c r="R1228" t="s">
        <v>61</v>
      </c>
      <c r="S1228" t="s">
        <v>61</v>
      </c>
      <c r="T1228" t="s">
        <v>61</v>
      </c>
      <c r="U1228" t="s">
        <v>61</v>
      </c>
      <c r="V1228" t="s">
        <v>61</v>
      </c>
      <c r="W1228" t="s">
        <v>61</v>
      </c>
      <c r="Y1228" t="s">
        <v>61</v>
      </c>
      <c r="Z1228" t="s">
        <v>61</v>
      </c>
      <c r="AA1228" t="s">
        <v>61</v>
      </c>
      <c r="AB1228" t="s">
        <v>61</v>
      </c>
      <c r="AC1228" t="s">
        <v>61</v>
      </c>
      <c r="AD1228" t="s">
        <v>61</v>
      </c>
      <c r="AE1228" t="s">
        <v>61</v>
      </c>
      <c r="AF1228" t="s">
        <v>61</v>
      </c>
      <c r="AG1228" t="s">
        <v>61</v>
      </c>
      <c r="AI1228" t="s">
        <v>61</v>
      </c>
      <c r="AJ1228" t="s">
        <v>61</v>
      </c>
      <c r="AU1228" t="s">
        <v>156</v>
      </c>
      <c r="AV1228" t="s">
        <v>157</v>
      </c>
      <c r="AY1228" t="s">
        <v>67</v>
      </c>
    </row>
    <row r="1229" spans="1:53" x14ac:dyDescent="0.25">
      <c r="A1229">
        <v>1228</v>
      </c>
      <c r="B1229" t="s">
        <v>3966</v>
      </c>
      <c r="C1229">
        <v>1636</v>
      </c>
      <c r="D1229" t="s">
        <v>137</v>
      </c>
      <c r="E1229" t="s">
        <v>138</v>
      </c>
      <c r="F1229" t="s">
        <v>139</v>
      </c>
      <c r="G1229" t="s">
        <v>140</v>
      </c>
      <c r="H1229" t="s">
        <v>140</v>
      </c>
      <c r="K1229" t="s">
        <v>331</v>
      </c>
      <c r="M1229" t="s">
        <v>60</v>
      </c>
      <c r="O1229" s="1" t="s">
        <v>61</v>
      </c>
      <c r="AU1229" t="s">
        <v>156</v>
      </c>
      <c r="AV1229" t="s">
        <v>157</v>
      </c>
      <c r="AY1229" t="s">
        <v>66</v>
      </c>
      <c r="AZ1229" t="s">
        <v>67</v>
      </c>
      <c r="BA1229" t="s">
        <v>68</v>
      </c>
    </row>
    <row r="1230" spans="1:53" x14ac:dyDescent="0.25">
      <c r="A1230">
        <v>1229</v>
      </c>
      <c r="B1230" t="s">
        <v>3967</v>
      </c>
      <c r="C1230">
        <v>1068</v>
      </c>
      <c r="D1230" t="s">
        <v>1395</v>
      </c>
      <c r="E1230" t="s">
        <v>1396</v>
      </c>
      <c r="F1230" t="s">
        <v>1397</v>
      </c>
      <c r="G1230" t="s">
        <v>61</v>
      </c>
      <c r="I1230" t="s">
        <v>61</v>
      </c>
      <c r="J1230" t="s">
        <v>61</v>
      </c>
      <c r="K1230" t="s">
        <v>556</v>
      </c>
      <c r="L1230" t="s">
        <v>61</v>
      </c>
      <c r="M1230" t="s">
        <v>60</v>
      </c>
      <c r="O1230" s="1" t="s">
        <v>61</v>
      </c>
      <c r="P1230" t="s">
        <v>61</v>
      </c>
      <c r="AY1230" t="s">
        <v>66</v>
      </c>
      <c r="AZ1230" t="s">
        <v>67</v>
      </c>
    </row>
    <row r="1231" spans="1:53" x14ac:dyDescent="0.25">
      <c r="A1231">
        <v>1230</v>
      </c>
      <c r="B1231" t="s">
        <v>3968</v>
      </c>
      <c r="C1231">
        <v>1647</v>
      </c>
      <c r="D1231" t="s">
        <v>324</v>
      </c>
      <c r="E1231" t="s">
        <v>325</v>
      </c>
      <c r="F1231" t="s">
        <v>326</v>
      </c>
      <c r="G1231" t="s">
        <v>61</v>
      </c>
      <c r="H1231" t="s">
        <v>3969</v>
      </c>
      <c r="I1231" t="s">
        <v>61</v>
      </c>
      <c r="J1231" t="s">
        <v>61</v>
      </c>
      <c r="K1231" t="s">
        <v>73</v>
      </c>
      <c r="L1231" t="s">
        <v>61</v>
      </c>
      <c r="M1231" t="s">
        <v>60</v>
      </c>
      <c r="O1231" s="1" t="s">
        <v>61</v>
      </c>
      <c r="P1231" t="s">
        <v>61</v>
      </c>
      <c r="Q1231" t="s">
        <v>61</v>
      </c>
      <c r="R1231" t="s">
        <v>61</v>
      </c>
      <c r="S1231" t="s">
        <v>61</v>
      </c>
      <c r="T1231" t="s">
        <v>61</v>
      </c>
      <c r="U1231" t="s">
        <v>61</v>
      </c>
      <c r="V1231" t="s">
        <v>61</v>
      </c>
      <c r="W1231" t="s">
        <v>61</v>
      </c>
      <c r="Y1231" t="s">
        <v>61</v>
      </c>
      <c r="Z1231" t="s">
        <v>61</v>
      </c>
      <c r="AA1231" t="s">
        <v>61</v>
      </c>
      <c r="AB1231" t="s">
        <v>61</v>
      </c>
      <c r="AC1231" t="s">
        <v>61</v>
      </c>
      <c r="AD1231" t="s">
        <v>61</v>
      </c>
      <c r="AE1231" t="s">
        <v>61</v>
      </c>
      <c r="AF1231" t="s">
        <v>61</v>
      </c>
      <c r="AG1231" t="s">
        <v>61</v>
      </c>
      <c r="AI1231" t="s">
        <v>61</v>
      </c>
      <c r="AJ1231" t="s">
        <v>61</v>
      </c>
      <c r="AU1231" t="s">
        <v>156</v>
      </c>
      <c r="AV1231" t="s">
        <v>157</v>
      </c>
      <c r="AY1231" t="s">
        <v>67</v>
      </c>
      <c r="AZ1231" t="s">
        <v>235</v>
      </c>
    </row>
    <row r="1232" spans="1:53" x14ac:dyDescent="0.25">
      <c r="A1232">
        <v>1231</v>
      </c>
      <c r="B1232" t="s">
        <v>3970</v>
      </c>
      <c r="C1232">
        <v>625</v>
      </c>
      <c r="D1232" t="s">
        <v>264</v>
      </c>
      <c r="E1232" t="s">
        <v>265</v>
      </c>
      <c r="F1232" t="s">
        <v>266</v>
      </c>
      <c r="G1232" t="s">
        <v>61</v>
      </c>
      <c r="I1232" t="s">
        <v>61</v>
      </c>
      <c r="J1232" t="s">
        <v>61</v>
      </c>
      <c r="K1232" t="s">
        <v>141</v>
      </c>
      <c r="L1232" t="s">
        <v>61</v>
      </c>
      <c r="M1232" t="s">
        <v>60</v>
      </c>
      <c r="O1232" s="1" t="s">
        <v>61</v>
      </c>
      <c r="P1232" t="s">
        <v>61</v>
      </c>
      <c r="AY1232" t="s">
        <v>66</v>
      </c>
      <c r="AZ1232" t="s">
        <v>67</v>
      </c>
    </row>
    <row r="1233" spans="1:53" x14ac:dyDescent="0.25">
      <c r="A1233">
        <v>1232</v>
      </c>
      <c r="B1233" t="s">
        <v>3971</v>
      </c>
      <c r="C1233">
        <v>1636</v>
      </c>
      <c r="D1233" t="s">
        <v>137</v>
      </c>
      <c r="E1233" t="s">
        <v>138</v>
      </c>
      <c r="F1233" t="s">
        <v>139</v>
      </c>
      <c r="G1233" t="s">
        <v>140</v>
      </c>
      <c r="H1233" t="s">
        <v>140</v>
      </c>
      <c r="K1233" t="s">
        <v>300</v>
      </c>
      <c r="M1233" t="s">
        <v>60</v>
      </c>
      <c r="O1233" s="1" t="s">
        <v>61</v>
      </c>
      <c r="AU1233" t="s">
        <v>301</v>
      </c>
      <c r="AV1233" t="s">
        <v>302</v>
      </c>
      <c r="AW1233" t="s">
        <v>303</v>
      </c>
      <c r="AY1233" t="s">
        <v>66</v>
      </c>
      <c r="AZ1233" t="s">
        <v>67</v>
      </c>
      <c r="BA1233" t="s">
        <v>68</v>
      </c>
    </row>
    <row r="1234" spans="1:53" x14ac:dyDescent="0.25">
      <c r="A1234">
        <v>1233</v>
      </c>
      <c r="B1234" t="s">
        <v>3972</v>
      </c>
      <c r="C1234">
        <v>1647</v>
      </c>
      <c r="D1234" t="s">
        <v>324</v>
      </c>
      <c r="E1234" t="s">
        <v>325</v>
      </c>
      <c r="F1234" t="s">
        <v>326</v>
      </c>
      <c r="G1234" t="s">
        <v>61</v>
      </c>
      <c r="H1234" t="s">
        <v>3973</v>
      </c>
      <c r="I1234" t="s">
        <v>61</v>
      </c>
      <c r="J1234" t="s">
        <v>61</v>
      </c>
      <c r="K1234" t="s">
        <v>200</v>
      </c>
      <c r="L1234" t="s">
        <v>61</v>
      </c>
      <c r="M1234" t="s">
        <v>60</v>
      </c>
      <c r="O1234" s="1" t="s">
        <v>61</v>
      </c>
      <c r="P1234" t="s">
        <v>61</v>
      </c>
      <c r="Q1234" t="s">
        <v>61</v>
      </c>
      <c r="R1234" t="s">
        <v>61</v>
      </c>
      <c r="S1234" t="s">
        <v>61</v>
      </c>
      <c r="T1234" t="s">
        <v>61</v>
      </c>
      <c r="U1234" t="s">
        <v>61</v>
      </c>
      <c r="V1234" t="s">
        <v>61</v>
      </c>
      <c r="W1234" t="s">
        <v>61</v>
      </c>
      <c r="Y1234" t="s">
        <v>61</v>
      </c>
      <c r="Z1234" t="s">
        <v>61</v>
      </c>
      <c r="AA1234" t="s">
        <v>61</v>
      </c>
      <c r="AB1234" t="s">
        <v>61</v>
      </c>
      <c r="AC1234" t="s">
        <v>61</v>
      </c>
      <c r="AD1234" t="s">
        <v>61</v>
      </c>
      <c r="AE1234" t="s">
        <v>61</v>
      </c>
      <c r="AF1234" t="s">
        <v>61</v>
      </c>
      <c r="AG1234" t="s">
        <v>61</v>
      </c>
      <c r="AI1234" t="s">
        <v>61</v>
      </c>
      <c r="AJ1234" t="s">
        <v>61</v>
      </c>
      <c r="AU1234" t="s">
        <v>3974</v>
      </c>
      <c r="AV1234" t="s">
        <v>3975</v>
      </c>
      <c r="AY1234" t="s">
        <v>67</v>
      </c>
    </row>
    <row r="1235" spans="1:53" x14ac:dyDescent="0.25">
      <c r="A1235">
        <v>1234</v>
      </c>
      <c r="B1235" t="s">
        <v>3976</v>
      </c>
      <c r="C1235">
        <v>303</v>
      </c>
      <c r="D1235" t="s">
        <v>55</v>
      </c>
      <c r="E1235" t="s">
        <v>56</v>
      </c>
      <c r="F1235" t="s">
        <v>57</v>
      </c>
      <c r="K1235" t="s">
        <v>993</v>
      </c>
      <c r="M1235" t="s">
        <v>60</v>
      </c>
      <c r="O1235" s="1" t="s">
        <v>61</v>
      </c>
      <c r="AU1235" t="s">
        <v>3977</v>
      </c>
      <c r="AV1235" t="s">
        <v>3978</v>
      </c>
      <c r="AY1235" t="s">
        <v>66</v>
      </c>
      <c r="AZ1235" t="s">
        <v>67</v>
      </c>
      <c r="BA1235" t="s">
        <v>68</v>
      </c>
    </row>
    <row r="1236" spans="1:53" x14ac:dyDescent="0.25">
      <c r="A1236">
        <v>1235</v>
      </c>
      <c r="B1236" t="s">
        <v>3979</v>
      </c>
      <c r="C1236">
        <v>1636</v>
      </c>
      <c r="D1236" t="s">
        <v>137</v>
      </c>
      <c r="E1236" t="s">
        <v>138</v>
      </c>
      <c r="F1236" t="s">
        <v>139</v>
      </c>
      <c r="G1236" t="s">
        <v>140</v>
      </c>
      <c r="H1236" t="s">
        <v>140</v>
      </c>
      <c r="K1236" t="s">
        <v>250</v>
      </c>
      <c r="M1236" t="s">
        <v>60</v>
      </c>
      <c r="O1236" s="1" t="s">
        <v>61</v>
      </c>
      <c r="AU1236" t="s">
        <v>3980</v>
      </c>
      <c r="AV1236" t="s">
        <v>3981</v>
      </c>
      <c r="AY1236" t="s">
        <v>66</v>
      </c>
      <c r="AZ1236" t="s">
        <v>67</v>
      </c>
      <c r="BA1236" t="s">
        <v>68</v>
      </c>
    </row>
    <row r="1237" spans="1:53" x14ac:dyDescent="0.25">
      <c r="A1237">
        <v>1236</v>
      </c>
      <c r="B1237" t="s">
        <v>3982</v>
      </c>
      <c r="C1237">
        <v>1291</v>
      </c>
      <c r="D1237" t="s">
        <v>674</v>
      </c>
      <c r="E1237" t="s">
        <v>675</v>
      </c>
      <c r="F1237" t="s">
        <v>676</v>
      </c>
      <c r="G1237" t="s">
        <v>677</v>
      </c>
      <c r="H1237" t="s">
        <v>677</v>
      </c>
      <c r="K1237" t="s">
        <v>118</v>
      </c>
      <c r="M1237" t="s">
        <v>60</v>
      </c>
      <c r="AU1237" t="s">
        <v>678</v>
      </c>
      <c r="AV1237" t="s">
        <v>679</v>
      </c>
      <c r="AY1237" t="s">
        <v>66</v>
      </c>
      <c r="AZ1237" t="s">
        <v>68</v>
      </c>
    </row>
    <row r="1238" spans="1:53" x14ac:dyDescent="0.25">
      <c r="A1238">
        <v>1237</v>
      </c>
      <c r="B1238" t="s">
        <v>3983</v>
      </c>
      <c r="C1238">
        <v>303</v>
      </c>
      <c r="D1238" t="s">
        <v>55</v>
      </c>
      <c r="E1238" t="s">
        <v>56</v>
      </c>
      <c r="F1238" t="s">
        <v>57</v>
      </c>
      <c r="G1238" t="s">
        <v>3984</v>
      </c>
      <c r="H1238" t="s">
        <v>3985</v>
      </c>
      <c r="I1238" t="s">
        <v>3986</v>
      </c>
      <c r="J1238" t="s">
        <v>307</v>
      </c>
      <c r="K1238" t="s">
        <v>308</v>
      </c>
      <c r="L1238">
        <v>700028</v>
      </c>
      <c r="M1238" t="s">
        <v>60</v>
      </c>
      <c r="N1238" t="s">
        <v>3987</v>
      </c>
      <c r="O1238" s="1" t="s">
        <v>61</v>
      </c>
      <c r="Q1238" t="s">
        <v>3984</v>
      </c>
      <c r="R1238" t="s">
        <v>3985</v>
      </c>
      <c r="S1238" t="s">
        <v>3986</v>
      </c>
      <c r="T1238" t="s">
        <v>307</v>
      </c>
      <c r="U1238" t="s">
        <v>308</v>
      </c>
      <c r="V1238">
        <v>700028</v>
      </c>
      <c r="W1238" t="s">
        <v>60</v>
      </c>
      <c r="X1238" t="s">
        <v>3987</v>
      </c>
      <c r="Y1238" t="s">
        <v>61</v>
      </c>
      <c r="AA1238" t="s">
        <v>3984</v>
      </c>
      <c r="AB1238" t="s">
        <v>3985</v>
      </c>
      <c r="AC1238" t="s">
        <v>3986</v>
      </c>
      <c r="AD1238" t="s">
        <v>307</v>
      </c>
      <c r="AE1238" t="s">
        <v>308</v>
      </c>
      <c r="AF1238">
        <v>700028</v>
      </c>
      <c r="AG1238" t="s">
        <v>60</v>
      </c>
      <c r="AH1238" t="s">
        <v>3987</v>
      </c>
      <c r="AI1238" t="s">
        <v>61</v>
      </c>
      <c r="AU1238" t="s">
        <v>3988</v>
      </c>
      <c r="AV1238" t="s">
        <v>3989</v>
      </c>
      <c r="AY1238" t="s">
        <v>67</v>
      </c>
    </row>
    <row r="1239" spans="1:53" x14ac:dyDescent="0.25">
      <c r="A1239">
        <v>1238</v>
      </c>
      <c r="B1239" t="s">
        <v>3990</v>
      </c>
      <c r="C1239">
        <v>886</v>
      </c>
      <c r="D1239" t="s">
        <v>3991</v>
      </c>
      <c r="E1239" t="s">
        <v>3992</v>
      </c>
      <c r="F1239" t="s">
        <v>3993</v>
      </c>
      <c r="G1239" t="s">
        <v>61</v>
      </c>
      <c r="H1239" t="s">
        <v>61</v>
      </c>
      <c r="I1239" t="s">
        <v>61</v>
      </c>
      <c r="J1239" t="s">
        <v>61</v>
      </c>
      <c r="K1239" t="s">
        <v>729</v>
      </c>
      <c r="L1239" t="s">
        <v>61</v>
      </c>
      <c r="M1239" t="s">
        <v>60</v>
      </c>
      <c r="O1239" s="1" t="s">
        <v>61</v>
      </c>
      <c r="P1239" t="s">
        <v>61</v>
      </c>
      <c r="Q1239" t="s">
        <v>61</v>
      </c>
      <c r="R1239" t="s">
        <v>61</v>
      </c>
      <c r="S1239" t="s">
        <v>61</v>
      </c>
      <c r="T1239" t="s">
        <v>61</v>
      </c>
      <c r="U1239" t="s">
        <v>61</v>
      </c>
      <c r="V1239" t="s">
        <v>61</v>
      </c>
      <c r="W1239" t="s">
        <v>61</v>
      </c>
      <c r="Y1239" t="s">
        <v>61</v>
      </c>
      <c r="Z1239" t="s">
        <v>61</v>
      </c>
      <c r="AA1239" t="s">
        <v>61</v>
      </c>
      <c r="AB1239" t="s">
        <v>61</v>
      </c>
      <c r="AC1239" t="s">
        <v>61</v>
      </c>
      <c r="AD1239" t="s">
        <v>61</v>
      </c>
      <c r="AE1239" t="s">
        <v>61</v>
      </c>
      <c r="AF1239" t="s">
        <v>61</v>
      </c>
      <c r="AG1239" t="s">
        <v>61</v>
      </c>
      <c r="AI1239" t="s">
        <v>61</v>
      </c>
      <c r="AJ1239" t="s">
        <v>61</v>
      </c>
      <c r="AU1239" t="s">
        <v>3994</v>
      </c>
      <c r="AV1239" t="s">
        <v>3995</v>
      </c>
    </row>
    <row r="1240" spans="1:53" x14ac:dyDescent="0.25">
      <c r="A1240">
        <v>1239</v>
      </c>
      <c r="B1240" t="s">
        <v>3996</v>
      </c>
      <c r="C1240">
        <v>1636</v>
      </c>
      <c r="D1240" t="s">
        <v>137</v>
      </c>
      <c r="E1240" t="s">
        <v>138</v>
      </c>
      <c r="F1240" t="s">
        <v>139</v>
      </c>
      <c r="G1240" t="s">
        <v>3997</v>
      </c>
      <c r="H1240" t="s">
        <v>3997</v>
      </c>
      <c r="K1240" t="s">
        <v>3998</v>
      </c>
      <c r="M1240" t="s">
        <v>60</v>
      </c>
      <c r="O1240" s="1" t="s">
        <v>61</v>
      </c>
      <c r="AU1240" t="s">
        <v>156</v>
      </c>
      <c r="AV1240" t="s">
        <v>157</v>
      </c>
      <c r="AY1240" t="s">
        <v>66</v>
      </c>
      <c r="AZ1240" t="s">
        <v>67</v>
      </c>
      <c r="BA1240" t="s">
        <v>68</v>
      </c>
    </row>
    <row r="1241" spans="1:53" x14ac:dyDescent="0.25">
      <c r="A1241">
        <v>1240</v>
      </c>
      <c r="B1241" t="s">
        <v>3999</v>
      </c>
      <c r="C1241">
        <v>955</v>
      </c>
      <c r="D1241" t="s">
        <v>256</v>
      </c>
      <c r="E1241" t="s">
        <v>257</v>
      </c>
      <c r="F1241" t="s">
        <v>258</v>
      </c>
      <c r="G1241" t="s">
        <v>4000</v>
      </c>
      <c r="H1241" t="s">
        <v>259</v>
      </c>
      <c r="I1241" t="s">
        <v>4001</v>
      </c>
      <c r="J1241" t="s">
        <v>4002</v>
      </c>
      <c r="K1241" t="s">
        <v>1037</v>
      </c>
      <c r="L1241">
        <v>382345</v>
      </c>
      <c r="M1241" t="s">
        <v>60</v>
      </c>
      <c r="N1241" t="s">
        <v>4003</v>
      </c>
      <c r="O1241" s="1" t="s">
        <v>61</v>
      </c>
      <c r="Q1241" t="s">
        <v>4000</v>
      </c>
      <c r="R1241" t="s">
        <v>259</v>
      </c>
      <c r="S1241" t="s">
        <v>4001</v>
      </c>
      <c r="T1241" t="s">
        <v>4002</v>
      </c>
      <c r="U1241" t="s">
        <v>1037</v>
      </c>
      <c r="V1241">
        <v>382345</v>
      </c>
      <c r="W1241" t="s">
        <v>60</v>
      </c>
      <c r="X1241" t="s">
        <v>4003</v>
      </c>
      <c r="Y1241" t="s">
        <v>61</v>
      </c>
      <c r="AA1241" t="s">
        <v>4000</v>
      </c>
      <c r="AB1241" t="s">
        <v>259</v>
      </c>
      <c r="AC1241" t="s">
        <v>4001</v>
      </c>
      <c r="AD1241" t="s">
        <v>4002</v>
      </c>
      <c r="AE1241" t="s">
        <v>1037</v>
      </c>
      <c r="AF1241">
        <v>382345</v>
      </c>
      <c r="AG1241" t="s">
        <v>60</v>
      </c>
      <c r="AH1241" t="s">
        <v>4003</v>
      </c>
      <c r="AI1241" t="s">
        <v>61</v>
      </c>
      <c r="AU1241" t="s">
        <v>1359</v>
      </c>
      <c r="AV1241" t="s">
        <v>1360</v>
      </c>
      <c r="AY1241" t="s">
        <v>67</v>
      </c>
    </row>
    <row r="1242" spans="1:53" x14ac:dyDescent="0.25">
      <c r="A1242">
        <v>1241</v>
      </c>
      <c r="B1242" t="s">
        <v>4004</v>
      </c>
      <c r="C1242">
        <v>1636</v>
      </c>
      <c r="D1242" t="s">
        <v>137</v>
      </c>
      <c r="E1242" t="s">
        <v>138</v>
      </c>
      <c r="F1242" t="s">
        <v>139</v>
      </c>
      <c r="G1242" t="s">
        <v>2245</v>
      </c>
      <c r="H1242" t="s">
        <v>2245</v>
      </c>
      <c r="K1242" t="s">
        <v>118</v>
      </c>
      <c r="M1242" t="s">
        <v>60</v>
      </c>
      <c r="O1242" s="1" t="s">
        <v>61</v>
      </c>
      <c r="AU1242" t="s">
        <v>156</v>
      </c>
      <c r="AV1242" t="s">
        <v>157</v>
      </c>
      <c r="AY1242" t="s">
        <v>66</v>
      </c>
      <c r="AZ1242" t="s">
        <v>67</v>
      </c>
      <c r="BA1242" t="s">
        <v>68</v>
      </c>
    </row>
    <row r="1243" spans="1:53" x14ac:dyDescent="0.25">
      <c r="A1243">
        <v>1242</v>
      </c>
      <c r="B1243" t="s">
        <v>4005</v>
      </c>
      <c r="C1243">
        <v>955</v>
      </c>
      <c r="D1243" t="s">
        <v>256</v>
      </c>
      <c r="E1243" t="s">
        <v>257</v>
      </c>
      <c r="F1243" t="s">
        <v>258</v>
      </c>
      <c r="G1243" t="s">
        <v>4006</v>
      </c>
      <c r="H1243" t="s">
        <v>259</v>
      </c>
      <c r="I1243" t="s">
        <v>4007</v>
      </c>
      <c r="J1243" t="s">
        <v>204</v>
      </c>
      <c r="K1243" t="s">
        <v>205</v>
      </c>
      <c r="L1243">
        <v>401506</v>
      </c>
      <c r="M1243" t="s">
        <v>60</v>
      </c>
      <c r="N1243" t="s">
        <v>4008</v>
      </c>
      <c r="O1243" s="1" t="s">
        <v>61</v>
      </c>
      <c r="Q1243" t="s">
        <v>4006</v>
      </c>
      <c r="R1243" t="s">
        <v>259</v>
      </c>
      <c r="S1243" t="s">
        <v>4007</v>
      </c>
      <c r="T1243" t="s">
        <v>204</v>
      </c>
      <c r="U1243" t="s">
        <v>205</v>
      </c>
      <c r="V1243">
        <v>401506</v>
      </c>
      <c r="W1243" t="s">
        <v>60</v>
      </c>
      <c r="X1243" t="s">
        <v>4008</v>
      </c>
      <c r="Y1243" t="s">
        <v>61</v>
      </c>
      <c r="AA1243" t="s">
        <v>4006</v>
      </c>
      <c r="AB1243" t="s">
        <v>259</v>
      </c>
      <c r="AC1243" t="s">
        <v>4007</v>
      </c>
      <c r="AD1243" t="s">
        <v>204</v>
      </c>
      <c r="AE1243" t="s">
        <v>205</v>
      </c>
      <c r="AF1243">
        <v>401506</v>
      </c>
      <c r="AG1243" t="s">
        <v>60</v>
      </c>
      <c r="AH1243" t="s">
        <v>4008</v>
      </c>
      <c r="AI1243" t="s">
        <v>61</v>
      </c>
      <c r="AU1243" t="s">
        <v>376</v>
      </c>
      <c r="AV1243" t="s">
        <v>377</v>
      </c>
      <c r="AY1243" t="s">
        <v>67</v>
      </c>
    </row>
    <row r="1244" spans="1:53" x14ac:dyDescent="0.25">
      <c r="A1244">
        <v>1243</v>
      </c>
      <c r="B1244" t="s">
        <v>4009</v>
      </c>
      <c r="C1244">
        <v>625</v>
      </c>
      <c r="D1244" t="s">
        <v>264</v>
      </c>
      <c r="E1244" t="s">
        <v>265</v>
      </c>
      <c r="F1244" t="s">
        <v>266</v>
      </c>
      <c r="K1244" t="s">
        <v>155</v>
      </c>
      <c r="M1244" t="s">
        <v>60</v>
      </c>
      <c r="O1244" s="1" t="s">
        <v>61</v>
      </c>
      <c r="AU1244" t="s">
        <v>766</v>
      </c>
      <c r="AV1244" t="s">
        <v>767</v>
      </c>
      <c r="AW1244" t="s">
        <v>768</v>
      </c>
      <c r="AX1244" t="s">
        <v>769</v>
      </c>
      <c r="AY1244" t="s">
        <v>66</v>
      </c>
      <c r="AZ1244" t="s">
        <v>67</v>
      </c>
      <c r="BA1244" t="s">
        <v>68</v>
      </c>
    </row>
    <row r="1245" spans="1:53" x14ac:dyDescent="0.25">
      <c r="A1245">
        <v>1244</v>
      </c>
      <c r="B1245" t="s">
        <v>4010</v>
      </c>
      <c r="C1245">
        <v>303</v>
      </c>
      <c r="D1245" t="s">
        <v>55</v>
      </c>
      <c r="E1245" t="s">
        <v>56</v>
      </c>
      <c r="F1245" t="s">
        <v>57</v>
      </c>
      <c r="G1245" t="s">
        <v>4011</v>
      </c>
      <c r="H1245" t="s">
        <v>4011</v>
      </c>
      <c r="K1245" t="s">
        <v>155</v>
      </c>
      <c r="M1245" t="s">
        <v>60</v>
      </c>
      <c r="O1245" s="1" t="s">
        <v>61</v>
      </c>
      <c r="AU1245" t="s">
        <v>4012</v>
      </c>
      <c r="AV1245" t="s">
        <v>4013</v>
      </c>
      <c r="AW1245" t="s">
        <v>4014</v>
      </c>
      <c r="AX1245" t="s">
        <v>4015</v>
      </c>
      <c r="AY1245" t="s">
        <v>66</v>
      </c>
      <c r="AZ1245" t="s">
        <v>67</v>
      </c>
      <c r="BA1245" t="s">
        <v>68</v>
      </c>
    </row>
    <row r="1246" spans="1:53" x14ac:dyDescent="0.25">
      <c r="A1246">
        <v>1245</v>
      </c>
      <c r="B1246" t="s">
        <v>4016</v>
      </c>
      <c r="C1246">
        <v>303</v>
      </c>
      <c r="D1246" t="s">
        <v>55</v>
      </c>
      <c r="E1246" t="s">
        <v>56</v>
      </c>
      <c r="F1246" t="s">
        <v>57</v>
      </c>
      <c r="G1246" t="s">
        <v>4017</v>
      </c>
      <c r="H1246" t="s">
        <v>4018</v>
      </c>
      <c r="I1246" t="s">
        <v>4019</v>
      </c>
      <c r="J1246" t="s">
        <v>4020</v>
      </c>
      <c r="K1246" t="s">
        <v>184</v>
      </c>
      <c r="L1246">
        <v>370201</v>
      </c>
      <c r="M1246" t="s">
        <v>60</v>
      </c>
      <c r="N1246" t="s">
        <v>4021</v>
      </c>
      <c r="O1246" s="1" t="s">
        <v>61</v>
      </c>
      <c r="Q1246" t="s">
        <v>4017</v>
      </c>
      <c r="R1246" t="s">
        <v>4018</v>
      </c>
      <c r="S1246" t="s">
        <v>4019</v>
      </c>
      <c r="T1246" t="s">
        <v>4020</v>
      </c>
      <c r="U1246" t="s">
        <v>184</v>
      </c>
      <c r="V1246">
        <v>370201</v>
      </c>
      <c r="W1246" t="s">
        <v>60</v>
      </c>
      <c r="X1246" t="s">
        <v>4021</v>
      </c>
      <c r="Y1246" t="s">
        <v>61</v>
      </c>
      <c r="AA1246" t="s">
        <v>4017</v>
      </c>
      <c r="AB1246" t="s">
        <v>4018</v>
      </c>
      <c r="AC1246" t="s">
        <v>4019</v>
      </c>
      <c r="AD1246" t="s">
        <v>4020</v>
      </c>
      <c r="AE1246" t="s">
        <v>184</v>
      </c>
      <c r="AF1246">
        <v>370201</v>
      </c>
      <c r="AG1246" t="s">
        <v>60</v>
      </c>
      <c r="AH1246" t="s">
        <v>4021</v>
      </c>
      <c r="AI1246" t="s">
        <v>61</v>
      </c>
      <c r="AU1246" t="s">
        <v>4022</v>
      </c>
      <c r="AV1246" t="s">
        <v>4023</v>
      </c>
      <c r="AW1246" t="s">
        <v>4024</v>
      </c>
      <c r="AX1246" t="s">
        <v>4025</v>
      </c>
      <c r="AY1246" t="s">
        <v>67</v>
      </c>
    </row>
    <row r="1247" spans="1:53" x14ac:dyDescent="0.25">
      <c r="A1247">
        <v>1246</v>
      </c>
      <c r="B1247" t="s">
        <v>4026</v>
      </c>
      <c r="C1247">
        <v>955</v>
      </c>
      <c r="D1247" t="s">
        <v>256</v>
      </c>
      <c r="E1247" t="s">
        <v>257</v>
      </c>
      <c r="F1247" t="s">
        <v>258</v>
      </c>
      <c r="G1247" t="s">
        <v>4027</v>
      </c>
      <c r="H1247" t="s">
        <v>259</v>
      </c>
      <c r="I1247" t="s">
        <v>4028</v>
      </c>
      <c r="J1247" t="s">
        <v>204</v>
      </c>
      <c r="K1247" t="s">
        <v>205</v>
      </c>
      <c r="L1247">
        <v>401101</v>
      </c>
      <c r="M1247" t="s">
        <v>60</v>
      </c>
      <c r="N1247" t="s">
        <v>4029</v>
      </c>
      <c r="O1247" s="1" t="s">
        <v>61</v>
      </c>
      <c r="Q1247" t="s">
        <v>4027</v>
      </c>
      <c r="R1247" t="s">
        <v>259</v>
      </c>
      <c r="S1247" t="s">
        <v>4028</v>
      </c>
      <c r="T1247" t="s">
        <v>204</v>
      </c>
      <c r="U1247" t="s">
        <v>205</v>
      </c>
      <c r="V1247">
        <v>401101</v>
      </c>
      <c r="W1247" t="s">
        <v>60</v>
      </c>
      <c r="X1247" t="s">
        <v>4029</v>
      </c>
      <c r="Y1247" t="s">
        <v>61</v>
      </c>
      <c r="AA1247" t="s">
        <v>4027</v>
      </c>
      <c r="AB1247" t="s">
        <v>259</v>
      </c>
      <c r="AC1247" t="s">
        <v>4028</v>
      </c>
      <c r="AD1247" t="s">
        <v>204</v>
      </c>
      <c r="AE1247" t="s">
        <v>205</v>
      </c>
      <c r="AF1247">
        <v>401101</v>
      </c>
      <c r="AG1247" t="s">
        <v>60</v>
      </c>
      <c r="AH1247" t="s">
        <v>4029</v>
      </c>
      <c r="AI1247" t="s">
        <v>61</v>
      </c>
      <c r="AU1247" t="s">
        <v>1189</v>
      </c>
      <c r="AV1247" t="s">
        <v>1190</v>
      </c>
      <c r="AY1247" t="s">
        <v>67</v>
      </c>
    </row>
    <row r="1248" spans="1:53" x14ac:dyDescent="0.25">
      <c r="A1248">
        <v>1247</v>
      </c>
      <c r="B1248" t="s">
        <v>4030</v>
      </c>
      <c r="C1248">
        <v>303</v>
      </c>
      <c r="D1248" t="s">
        <v>55</v>
      </c>
      <c r="E1248" t="s">
        <v>56</v>
      </c>
      <c r="F1248" t="s">
        <v>57</v>
      </c>
      <c r="G1248">
        <v>8208518879</v>
      </c>
      <c r="H1248" t="s">
        <v>4031</v>
      </c>
      <c r="I1248" t="s">
        <v>335</v>
      </c>
      <c r="J1248" t="s">
        <v>335</v>
      </c>
      <c r="K1248" t="s">
        <v>118</v>
      </c>
      <c r="L1248">
        <v>411004</v>
      </c>
      <c r="M1248" t="s">
        <v>60</v>
      </c>
      <c r="N1248" t="s">
        <v>4032</v>
      </c>
      <c r="O1248" s="1" t="s">
        <v>61</v>
      </c>
      <c r="Q1248">
        <v>8208518879</v>
      </c>
      <c r="R1248" t="s">
        <v>4031</v>
      </c>
      <c r="S1248" t="s">
        <v>335</v>
      </c>
      <c r="T1248" t="s">
        <v>335</v>
      </c>
      <c r="U1248" t="s">
        <v>118</v>
      </c>
      <c r="V1248">
        <v>411004</v>
      </c>
      <c r="W1248" t="s">
        <v>60</v>
      </c>
      <c r="X1248" t="s">
        <v>4032</v>
      </c>
      <c r="Y1248" t="s">
        <v>61</v>
      </c>
      <c r="AA1248">
        <v>8208518879</v>
      </c>
      <c r="AB1248" t="s">
        <v>4031</v>
      </c>
      <c r="AC1248" t="s">
        <v>335</v>
      </c>
      <c r="AD1248" t="s">
        <v>335</v>
      </c>
      <c r="AE1248" t="s">
        <v>118</v>
      </c>
      <c r="AF1248">
        <v>411004</v>
      </c>
      <c r="AG1248" t="s">
        <v>60</v>
      </c>
      <c r="AH1248" t="s">
        <v>4032</v>
      </c>
      <c r="AI1248" t="s">
        <v>61</v>
      </c>
      <c r="AU1248" t="s">
        <v>337</v>
      </c>
      <c r="AV1248" t="s">
        <v>338</v>
      </c>
      <c r="AY1248" t="s">
        <v>67</v>
      </c>
    </row>
    <row r="1249" spans="1:53" x14ac:dyDescent="0.25">
      <c r="A1249">
        <v>1248</v>
      </c>
      <c r="B1249" t="s">
        <v>4033</v>
      </c>
      <c r="C1249">
        <v>1636</v>
      </c>
      <c r="D1249" t="s">
        <v>137</v>
      </c>
      <c r="E1249" t="s">
        <v>138</v>
      </c>
      <c r="F1249" t="s">
        <v>139</v>
      </c>
      <c r="G1249" t="s">
        <v>140</v>
      </c>
      <c r="H1249" t="s">
        <v>140</v>
      </c>
      <c r="K1249" t="s">
        <v>308</v>
      </c>
      <c r="M1249" t="s">
        <v>60</v>
      </c>
      <c r="O1249" s="1" t="s">
        <v>61</v>
      </c>
      <c r="AU1249" t="s">
        <v>156</v>
      </c>
      <c r="AV1249" t="s">
        <v>157</v>
      </c>
      <c r="AY1249" t="s">
        <v>66</v>
      </c>
      <c r="AZ1249" t="s">
        <v>67</v>
      </c>
      <c r="BA1249" t="s">
        <v>68</v>
      </c>
    </row>
    <row r="1250" spans="1:53" x14ac:dyDescent="0.25">
      <c r="A1250">
        <v>1249</v>
      </c>
      <c r="B1250" t="s">
        <v>4034</v>
      </c>
      <c r="C1250">
        <v>1636</v>
      </c>
      <c r="D1250" t="s">
        <v>137</v>
      </c>
      <c r="E1250" t="s">
        <v>138</v>
      </c>
      <c r="F1250" t="s">
        <v>139</v>
      </c>
      <c r="G1250" t="s">
        <v>140</v>
      </c>
      <c r="H1250" t="s">
        <v>140</v>
      </c>
      <c r="K1250" t="s">
        <v>300</v>
      </c>
      <c r="M1250" t="s">
        <v>60</v>
      </c>
      <c r="O1250" s="1" t="s">
        <v>61</v>
      </c>
      <c r="AU1250" t="s">
        <v>4035</v>
      </c>
      <c r="AV1250" t="s">
        <v>4036</v>
      </c>
      <c r="AY1250" t="s">
        <v>66</v>
      </c>
      <c r="AZ1250" t="s">
        <v>67</v>
      </c>
      <c r="BA1250" t="s">
        <v>68</v>
      </c>
    </row>
    <row r="1251" spans="1:53" x14ac:dyDescent="0.25">
      <c r="A1251">
        <v>1250</v>
      </c>
      <c r="B1251" t="s">
        <v>4037</v>
      </c>
      <c r="C1251">
        <v>1291</v>
      </c>
      <c r="D1251" t="s">
        <v>674</v>
      </c>
      <c r="E1251" t="s">
        <v>675</v>
      </c>
      <c r="F1251" t="s">
        <v>676</v>
      </c>
      <c r="G1251" t="s">
        <v>677</v>
      </c>
      <c r="H1251" t="s">
        <v>677</v>
      </c>
      <c r="K1251" t="s">
        <v>118</v>
      </c>
      <c r="M1251" t="s">
        <v>60</v>
      </c>
      <c r="AU1251" t="s">
        <v>678</v>
      </c>
      <c r="AV1251" t="s">
        <v>679</v>
      </c>
      <c r="AY1251" t="s">
        <v>66</v>
      </c>
      <c r="AZ1251" t="s">
        <v>68</v>
      </c>
    </row>
    <row r="1252" spans="1:53" x14ac:dyDescent="0.25">
      <c r="A1252">
        <v>1251</v>
      </c>
      <c r="B1252" t="s">
        <v>4038</v>
      </c>
      <c r="C1252">
        <v>303</v>
      </c>
      <c r="D1252" t="s">
        <v>55</v>
      </c>
      <c r="E1252" t="s">
        <v>56</v>
      </c>
      <c r="F1252" t="s">
        <v>57</v>
      </c>
      <c r="G1252" t="s">
        <v>4039</v>
      </c>
      <c r="H1252" t="s">
        <v>4040</v>
      </c>
      <c r="I1252" t="s">
        <v>4041</v>
      </c>
      <c r="J1252" t="s">
        <v>1030</v>
      </c>
      <c r="K1252" t="s">
        <v>132</v>
      </c>
      <c r="L1252">
        <v>500038</v>
      </c>
      <c r="M1252" t="s">
        <v>60</v>
      </c>
      <c r="N1252" t="s">
        <v>174</v>
      </c>
      <c r="O1252" s="1" t="s">
        <v>61</v>
      </c>
      <c r="Q1252" t="s">
        <v>4039</v>
      </c>
      <c r="R1252" t="s">
        <v>4040</v>
      </c>
      <c r="S1252" t="s">
        <v>4041</v>
      </c>
      <c r="T1252" t="s">
        <v>1030</v>
      </c>
      <c r="U1252" t="s">
        <v>132</v>
      </c>
      <c r="V1252">
        <v>500038</v>
      </c>
      <c r="W1252" t="s">
        <v>60</v>
      </c>
      <c r="X1252" t="s">
        <v>174</v>
      </c>
      <c r="Y1252" t="s">
        <v>61</v>
      </c>
      <c r="AA1252" t="s">
        <v>4039</v>
      </c>
      <c r="AB1252" t="s">
        <v>4040</v>
      </c>
      <c r="AC1252" t="s">
        <v>4041</v>
      </c>
      <c r="AD1252" t="s">
        <v>1030</v>
      </c>
      <c r="AE1252" t="s">
        <v>132</v>
      </c>
      <c r="AF1252">
        <v>500038</v>
      </c>
      <c r="AG1252" t="s">
        <v>60</v>
      </c>
      <c r="AH1252" t="s">
        <v>174</v>
      </c>
      <c r="AI1252" t="s">
        <v>61</v>
      </c>
      <c r="AU1252" t="s">
        <v>175</v>
      </c>
      <c r="AV1252" t="s">
        <v>176</v>
      </c>
      <c r="AW1252" t="s">
        <v>177</v>
      </c>
      <c r="AX1252" t="s">
        <v>178</v>
      </c>
      <c r="AY1252" t="s">
        <v>67</v>
      </c>
    </row>
    <row r="1253" spans="1:53" x14ac:dyDescent="0.25">
      <c r="A1253">
        <v>1252</v>
      </c>
      <c r="B1253" t="s">
        <v>4042</v>
      </c>
      <c r="C1253">
        <v>303</v>
      </c>
      <c r="D1253" t="s">
        <v>55</v>
      </c>
      <c r="E1253" t="s">
        <v>56</v>
      </c>
      <c r="F1253" t="s">
        <v>57</v>
      </c>
      <c r="G1253" t="s">
        <v>4043</v>
      </c>
      <c r="H1253" t="s">
        <v>4044</v>
      </c>
      <c r="I1253" t="s">
        <v>4045</v>
      </c>
      <c r="J1253" t="s">
        <v>1030</v>
      </c>
      <c r="K1253" t="s">
        <v>132</v>
      </c>
      <c r="L1253">
        <v>500045</v>
      </c>
      <c r="M1253" t="s">
        <v>60</v>
      </c>
      <c r="N1253" t="s">
        <v>4046</v>
      </c>
      <c r="O1253" s="1" t="s">
        <v>61</v>
      </c>
      <c r="Q1253" t="s">
        <v>4043</v>
      </c>
      <c r="R1253" t="s">
        <v>4044</v>
      </c>
      <c r="S1253" t="s">
        <v>4045</v>
      </c>
      <c r="T1253" t="s">
        <v>1030</v>
      </c>
      <c r="U1253" t="s">
        <v>132</v>
      </c>
      <c r="V1253">
        <v>500045</v>
      </c>
      <c r="W1253" t="s">
        <v>60</v>
      </c>
      <c r="X1253" t="s">
        <v>4046</v>
      </c>
      <c r="Y1253" t="s">
        <v>61</v>
      </c>
      <c r="AA1253" t="s">
        <v>4043</v>
      </c>
      <c r="AB1253" t="s">
        <v>4044</v>
      </c>
      <c r="AC1253" t="s">
        <v>4045</v>
      </c>
      <c r="AD1253" t="s">
        <v>1030</v>
      </c>
      <c r="AE1253" t="s">
        <v>132</v>
      </c>
      <c r="AF1253">
        <v>500045</v>
      </c>
      <c r="AG1253" t="s">
        <v>60</v>
      </c>
      <c r="AH1253" t="s">
        <v>4046</v>
      </c>
      <c r="AI1253" t="s">
        <v>61</v>
      </c>
      <c r="AU1253" t="s">
        <v>4047</v>
      </c>
      <c r="AV1253" t="s">
        <v>4048</v>
      </c>
      <c r="AY1253" t="s">
        <v>67</v>
      </c>
    </row>
    <row r="1254" spans="1:53" x14ac:dyDescent="0.25">
      <c r="A1254">
        <v>1253</v>
      </c>
      <c r="B1254" t="s">
        <v>4049</v>
      </c>
      <c r="C1254">
        <v>303</v>
      </c>
      <c r="D1254" t="s">
        <v>55</v>
      </c>
      <c r="E1254" t="s">
        <v>56</v>
      </c>
      <c r="F1254" t="s">
        <v>57</v>
      </c>
      <c r="G1254" t="s">
        <v>4050</v>
      </c>
      <c r="H1254" t="s">
        <v>4050</v>
      </c>
      <c r="K1254" t="s">
        <v>118</v>
      </c>
      <c r="M1254" t="s">
        <v>60</v>
      </c>
      <c r="O1254" s="1" t="s">
        <v>61</v>
      </c>
      <c r="AU1254" t="s">
        <v>62</v>
      </c>
      <c r="AV1254" t="s">
        <v>63</v>
      </c>
      <c r="AW1254" t="s">
        <v>64</v>
      </c>
      <c r="AX1254" t="s">
        <v>65</v>
      </c>
      <c r="AY1254" t="s">
        <v>66</v>
      </c>
      <c r="AZ1254" t="s">
        <v>67</v>
      </c>
      <c r="BA1254" t="s">
        <v>68</v>
      </c>
    </row>
    <row r="1255" spans="1:53" x14ac:dyDescent="0.25">
      <c r="A1255">
        <v>1254</v>
      </c>
      <c r="B1255" t="s">
        <v>4051</v>
      </c>
      <c r="C1255">
        <v>1636</v>
      </c>
      <c r="D1255" t="s">
        <v>137</v>
      </c>
      <c r="E1255" t="s">
        <v>138</v>
      </c>
      <c r="F1255" t="s">
        <v>139</v>
      </c>
      <c r="G1255" t="s">
        <v>4052</v>
      </c>
      <c r="H1255" t="s">
        <v>4052</v>
      </c>
      <c r="K1255" t="s">
        <v>241</v>
      </c>
      <c r="M1255" t="s">
        <v>60</v>
      </c>
      <c r="O1255" s="1" t="s">
        <v>61</v>
      </c>
      <c r="AU1255" t="s">
        <v>156</v>
      </c>
      <c r="AV1255" t="s">
        <v>157</v>
      </c>
      <c r="AY1255" t="s">
        <v>66</v>
      </c>
      <c r="AZ1255" t="s">
        <v>67</v>
      </c>
      <c r="BA1255" t="s">
        <v>68</v>
      </c>
    </row>
    <row r="1256" spans="1:53" x14ac:dyDescent="0.25">
      <c r="A1256">
        <v>1255</v>
      </c>
      <c r="B1256" t="s">
        <v>4053</v>
      </c>
      <c r="C1256">
        <v>303</v>
      </c>
      <c r="D1256" t="s">
        <v>55</v>
      </c>
      <c r="E1256" t="s">
        <v>56</v>
      </c>
      <c r="F1256" t="s">
        <v>57</v>
      </c>
      <c r="G1256" t="s">
        <v>4054</v>
      </c>
      <c r="H1256" t="s">
        <v>4055</v>
      </c>
      <c r="I1256" t="s">
        <v>200</v>
      </c>
      <c r="J1256" t="s">
        <v>200</v>
      </c>
      <c r="K1256" t="s">
        <v>200</v>
      </c>
      <c r="L1256">
        <v>110030</v>
      </c>
      <c r="M1256" t="s">
        <v>60</v>
      </c>
      <c r="N1256" t="s">
        <v>4056</v>
      </c>
      <c r="O1256" s="1" t="s">
        <v>61</v>
      </c>
      <c r="Q1256" t="s">
        <v>4054</v>
      </c>
      <c r="R1256" t="s">
        <v>4055</v>
      </c>
      <c r="S1256" t="s">
        <v>200</v>
      </c>
      <c r="T1256" t="s">
        <v>200</v>
      </c>
      <c r="U1256" t="s">
        <v>200</v>
      </c>
      <c r="V1256">
        <v>110030</v>
      </c>
      <c r="W1256" t="s">
        <v>60</v>
      </c>
      <c r="X1256" t="s">
        <v>4056</v>
      </c>
      <c r="Y1256" t="s">
        <v>61</v>
      </c>
      <c r="AA1256" t="s">
        <v>4054</v>
      </c>
      <c r="AB1256" t="s">
        <v>4055</v>
      </c>
      <c r="AC1256" t="s">
        <v>200</v>
      </c>
      <c r="AD1256" t="s">
        <v>200</v>
      </c>
      <c r="AE1256" t="s">
        <v>200</v>
      </c>
      <c r="AF1256">
        <v>110030</v>
      </c>
      <c r="AG1256" t="s">
        <v>60</v>
      </c>
      <c r="AH1256" t="s">
        <v>4056</v>
      </c>
      <c r="AI1256" t="s">
        <v>61</v>
      </c>
      <c r="AU1256" t="s">
        <v>4057</v>
      </c>
      <c r="AV1256" t="s">
        <v>4058</v>
      </c>
      <c r="AY1256" t="s">
        <v>67</v>
      </c>
    </row>
    <row r="1257" spans="1:53" x14ac:dyDescent="0.25">
      <c r="A1257">
        <v>1256</v>
      </c>
      <c r="B1257" t="s">
        <v>4059</v>
      </c>
      <c r="C1257">
        <v>625</v>
      </c>
      <c r="D1257" t="s">
        <v>264</v>
      </c>
      <c r="E1257" t="s">
        <v>265</v>
      </c>
      <c r="F1257" t="s">
        <v>266</v>
      </c>
      <c r="G1257" t="s">
        <v>267</v>
      </c>
      <c r="H1257" t="s">
        <v>267</v>
      </c>
      <c r="K1257" t="s">
        <v>268</v>
      </c>
      <c r="M1257" t="s">
        <v>60</v>
      </c>
      <c r="O1257" s="1" t="s">
        <v>61</v>
      </c>
      <c r="AU1257" t="s">
        <v>269</v>
      </c>
      <c r="AV1257" t="s">
        <v>270</v>
      </c>
      <c r="AW1257" t="s">
        <v>271</v>
      </c>
      <c r="AX1257" t="s">
        <v>272</v>
      </c>
      <c r="AY1257" t="s">
        <v>66</v>
      </c>
      <c r="AZ1257" t="s">
        <v>67</v>
      </c>
      <c r="BA1257" t="s">
        <v>68</v>
      </c>
    </row>
    <row r="1258" spans="1:53" x14ac:dyDescent="0.25">
      <c r="A1258">
        <v>1257</v>
      </c>
      <c r="B1258" t="s">
        <v>4060</v>
      </c>
      <c r="C1258">
        <v>303</v>
      </c>
      <c r="D1258" t="s">
        <v>55</v>
      </c>
      <c r="E1258" t="s">
        <v>56</v>
      </c>
      <c r="F1258" t="s">
        <v>57</v>
      </c>
      <c r="G1258" t="s">
        <v>4061</v>
      </c>
      <c r="H1258" t="s">
        <v>4061</v>
      </c>
      <c r="I1258" t="s">
        <v>4062</v>
      </c>
      <c r="J1258" t="s">
        <v>1128</v>
      </c>
      <c r="K1258" t="s">
        <v>184</v>
      </c>
      <c r="L1258">
        <v>395002</v>
      </c>
      <c r="M1258" t="s">
        <v>60</v>
      </c>
      <c r="N1258" t="s">
        <v>4063</v>
      </c>
      <c r="O1258" s="1" t="s">
        <v>61</v>
      </c>
      <c r="Q1258" t="s">
        <v>4061</v>
      </c>
      <c r="R1258" t="s">
        <v>4061</v>
      </c>
      <c r="S1258" t="s">
        <v>4062</v>
      </c>
      <c r="T1258" t="s">
        <v>1128</v>
      </c>
      <c r="U1258" t="s">
        <v>184</v>
      </c>
      <c r="V1258">
        <v>395002</v>
      </c>
      <c r="W1258" t="s">
        <v>60</v>
      </c>
      <c r="X1258" t="s">
        <v>4063</v>
      </c>
      <c r="Y1258" t="s">
        <v>61</v>
      </c>
      <c r="AA1258" t="s">
        <v>4061</v>
      </c>
      <c r="AB1258" t="s">
        <v>4061</v>
      </c>
      <c r="AC1258" t="s">
        <v>4062</v>
      </c>
      <c r="AD1258" t="s">
        <v>1128</v>
      </c>
      <c r="AE1258" t="s">
        <v>184</v>
      </c>
      <c r="AF1258">
        <v>395002</v>
      </c>
      <c r="AG1258" t="s">
        <v>60</v>
      </c>
      <c r="AH1258" t="s">
        <v>4063</v>
      </c>
      <c r="AI1258" t="s">
        <v>61</v>
      </c>
      <c r="AU1258" t="s">
        <v>4064</v>
      </c>
      <c r="AV1258" t="s">
        <v>4065</v>
      </c>
      <c r="AW1258" t="s">
        <v>4066</v>
      </c>
      <c r="AX1258" t="s">
        <v>4067</v>
      </c>
      <c r="AY1258" t="s">
        <v>67</v>
      </c>
    </row>
    <row r="1259" spans="1:53" x14ac:dyDescent="0.25">
      <c r="A1259">
        <v>1258</v>
      </c>
      <c r="B1259" t="s">
        <v>4068</v>
      </c>
      <c r="C1259">
        <v>303</v>
      </c>
      <c r="D1259" t="s">
        <v>55</v>
      </c>
      <c r="E1259" t="s">
        <v>56</v>
      </c>
      <c r="F1259" t="s">
        <v>57</v>
      </c>
      <c r="G1259" t="s">
        <v>4069</v>
      </c>
      <c r="H1259" t="s">
        <v>4070</v>
      </c>
      <c r="I1259" t="s">
        <v>4071</v>
      </c>
      <c r="J1259" t="s">
        <v>4072</v>
      </c>
      <c r="K1259" t="s">
        <v>155</v>
      </c>
      <c r="L1259">
        <v>638003</v>
      </c>
      <c r="M1259" t="s">
        <v>60</v>
      </c>
      <c r="N1259" t="s">
        <v>4073</v>
      </c>
      <c r="O1259" s="1" t="s">
        <v>61</v>
      </c>
      <c r="Q1259" t="s">
        <v>4069</v>
      </c>
      <c r="R1259" t="s">
        <v>4070</v>
      </c>
      <c r="S1259" t="s">
        <v>4071</v>
      </c>
      <c r="T1259" t="s">
        <v>4072</v>
      </c>
      <c r="U1259" t="s">
        <v>155</v>
      </c>
      <c r="V1259">
        <v>638003</v>
      </c>
      <c r="W1259" t="s">
        <v>60</v>
      </c>
      <c r="X1259" t="s">
        <v>4073</v>
      </c>
      <c r="Y1259" t="s">
        <v>61</v>
      </c>
      <c r="AA1259" t="s">
        <v>4069</v>
      </c>
      <c r="AB1259" t="s">
        <v>4070</v>
      </c>
      <c r="AC1259" t="s">
        <v>4071</v>
      </c>
      <c r="AD1259" t="s">
        <v>4072</v>
      </c>
      <c r="AE1259" t="s">
        <v>155</v>
      </c>
      <c r="AF1259">
        <v>638003</v>
      </c>
      <c r="AG1259" t="s">
        <v>60</v>
      </c>
      <c r="AH1259" t="s">
        <v>4073</v>
      </c>
      <c r="AI1259" t="s">
        <v>61</v>
      </c>
      <c r="AU1259" t="s">
        <v>2361</v>
      </c>
      <c r="AV1259" t="s">
        <v>2362</v>
      </c>
      <c r="AW1259" t="s">
        <v>2363</v>
      </c>
      <c r="AX1259" t="s">
        <v>2364</v>
      </c>
      <c r="AY1259" t="s">
        <v>67</v>
      </c>
    </row>
    <row r="1260" spans="1:53" x14ac:dyDescent="0.25">
      <c r="A1260">
        <v>1259</v>
      </c>
      <c r="B1260" t="s">
        <v>4074</v>
      </c>
      <c r="C1260">
        <v>1647</v>
      </c>
      <c r="D1260" t="s">
        <v>324</v>
      </c>
      <c r="E1260" t="s">
        <v>325</v>
      </c>
      <c r="F1260" t="s">
        <v>326</v>
      </c>
      <c r="G1260" t="s">
        <v>61</v>
      </c>
      <c r="H1260" t="s">
        <v>4075</v>
      </c>
      <c r="I1260" t="s">
        <v>61</v>
      </c>
      <c r="J1260" t="s">
        <v>61</v>
      </c>
      <c r="K1260" t="s">
        <v>184</v>
      </c>
      <c r="L1260" t="s">
        <v>61</v>
      </c>
      <c r="M1260" t="s">
        <v>60</v>
      </c>
      <c r="O1260" s="1" t="s">
        <v>61</v>
      </c>
      <c r="P1260" t="s">
        <v>61</v>
      </c>
      <c r="Q1260" t="s">
        <v>61</v>
      </c>
      <c r="R1260" t="s">
        <v>61</v>
      </c>
      <c r="S1260" t="s">
        <v>61</v>
      </c>
      <c r="T1260" t="s">
        <v>61</v>
      </c>
      <c r="U1260" t="s">
        <v>61</v>
      </c>
      <c r="V1260" t="s">
        <v>61</v>
      </c>
      <c r="W1260" t="s">
        <v>61</v>
      </c>
      <c r="Y1260" t="s">
        <v>61</v>
      </c>
      <c r="Z1260" t="s">
        <v>61</v>
      </c>
      <c r="AA1260" t="s">
        <v>61</v>
      </c>
      <c r="AB1260" t="s">
        <v>61</v>
      </c>
      <c r="AC1260" t="s">
        <v>61</v>
      </c>
      <c r="AD1260" t="s">
        <v>61</v>
      </c>
      <c r="AE1260" t="s">
        <v>61</v>
      </c>
      <c r="AF1260" t="s">
        <v>61</v>
      </c>
      <c r="AG1260" t="s">
        <v>61</v>
      </c>
      <c r="AI1260" t="s">
        <v>61</v>
      </c>
      <c r="AJ1260" t="s">
        <v>61</v>
      </c>
      <c r="AU1260" t="s">
        <v>156</v>
      </c>
      <c r="AV1260" t="s">
        <v>157</v>
      </c>
      <c r="AY1260" t="s">
        <v>67</v>
      </c>
      <c r="AZ1260" t="s">
        <v>235</v>
      </c>
    </row>
    <row r="1261" spans="1:53" x14ac:dyDescent="0.25">
      <c r="A1261">
        <v>1260</v>
      </c>
      <c r="B1261" t="s">
        <v>4076</v>
      </c>
      <c r="C1261">
        <v>303</v>
      </c>
      <c r="D1261" t="s">
        <v>55</v>
      </c>
      <c r="E1261" t="s">
        <v>56</v>
      </c>
      <c r="F1261" t="s">
        <v>57</v>
      </c>
      <c r="G1261" t="s">
        <v>4077</v>
      </c>
      <c r="H1261" t="s">
        <v>4078</v>
      </c>
      <c r="I1261" t="s">
        <v>4079</v>
      </c>
      <c r="J1261" t="s">
        <v>4080</v>
      </c>
      <c r="K1261" t="s">
        <v>660</v>
      </c>
      <c r="L1261">
        <v>625011</v>
      </c>
      <c r="M1261" t="s">
        <v>60</v>
      </c>
      <c r="N1261" t="s">
        <v>4081</v>
      </c>
      <c r="O1261" s="1" t="s">
        <v>61</v>
      </c>
      <c r="Q1261" t="s">
        <v>4077</v>
      </c>
      <c r="R1261" t="s">
        <v>4078</v>
      </c>
      <c r="S1261" t="s">
        <v>4079</v>
      </c>
      <c r="T1261" t="s">
        <v>4080</v>
      </c>
      <c r="U1261" t="s">
        <v>660</v>
      </c>
      <c r="V1261">
        <v>625011</v>
      </c>
      <c r="W1261" t="s">
        <v>60</v>
      </c>
      <c r="X1261" t="s">
        <v>4081</v>
      </c>
      <c r="Y1261" t="s">
        <v>61</v>
      </c>
      <c r="AA1261" t="s">
        <v>4077</v>
      </c>
      <c r="AB1261" t="s">
        <v>4078</v>
      </c>
      <c r="AC1261" t="s">
        <v>4079</v>
      </c>
      <c r="AD1261" t="s">
        <v>4080</v>
      </c>
      <c r="AE1261" t="s">
        <v>660</v>
      </c>
      <c r="AF1261">
        <v>625011</v>
      </c>
      <c r="AG1261" t="s">
        <v>60</v>
      </c>
      <c r="AH1261" t="s">
        <v>4081</v>
      </c>
      <c r="AI1261" t="s">
        <v>61</v>
      </c>
      <c r="AU1261" t="s">
        <v>4082</v>
      </c>
      <c r="AV1261" t="s">
        <v>4083</v>
      </c>
      <c r="AY1261" t="s">
        <v>67</v>
      </c>
    </row>
    <row r="1262" spans="1:53" x14ac:dyDescent="0.25">
      <c r="A1262">
        <v>1261</v>
      </c>
      <c r="B1262" t="s">
        <v>4084</v>
      </c>
      <c r="C1262">
        <v>303</v>
      </c>
      <c r="D1262" t="s">
        <v>55</v>
      </c>
      <c r="E1262" t="s">
        <v>56</v>
      </c>
      <c r="F1262" t="s">
        <v>57</v>
      </c>
      <c r="G1262" t="s">
        <v>4077</v>
      </c>
      <c r="H1262" t="s">
        <v>4078</v>
      </c>
      <c r="I1262" t="s">
        <v>4079</v>
      </c>
      <c r="J1262" t="s">
        <v>4080</v>
      </c>
      <c r="K1262" t="s">
        <v>660</v>
      </c>
      <c r="L1262">
        <v>625011</v>
      </c>
      <c r="M1262" t="s">
        <v>60</v>
      </c>
      <c r="N1262" t="s">
        <v>4081</v>
      </c>
      <c r="O1262" s="1" t="s">
        <v>61</v>
      </c>
      <c r="Q1262" t="s">
        <v>4077</v>
      </c>
      <c r="R1262" t="s">
        <v>4078</v>
      </c>
      <c r="S1262" t="s">
        <v>4079</v>
      </c>
      <c r="T1262" t="s">
        <v>4080</v>
      </c>
      <c r="U1262" t="s">
        <v>660</v>
      </c>
      <c r="V1262">
        <v>625011</v>
      </c>
      <c r="W1262" t="s">
        <v>60</v>
      </c>
      <c r="X1262" t="s">
        <v>4081</v>
      </c>
      <c r="Y1262" t="s">
        <v>61</v>
      </c>
      <c r="AA1262" t="s">
        <v>4077</v>
      </c>
      <c r="AB1262" t="s">
        <v>4078</v>
      </c>
      <c r="AC1262" t="s">
        <v>4079</v>
      </c>
      <c r="AD1262" t="s">
        <v>4080</v>
      </c>
      <c r="AE1262" t="s">
        <v>660</v>
      </c>
      <c r="AF1262">
        <v>625011</v>
      </c>
      <c r="AG1262" t="s">
        <v>60</v>
      </c>
      <c r="AH1262" t="s">
        <v>4081</v>
      </c>
      <c r="AI1262" t="s">
        <v>61</v>
      </c>
      <c r="AU1262" t="s">
        <v>4082</v>
      </c>
      <c r="AV1262" t="s">
        <v>4083</v>
      </c>
      <c r="AY1262" t="s">
        <v>67</v>
      </c>
    </row>
    <row r="1263" spans="1:53" x14ac:dyDescent="0.25">
      <c r="A1263">
        <v>1262</v>
      </c>
      <c r="B1263" t="s">
        <v>4085</v>
      </c>
      <c r="C1263">
        <v>1647</v>
      </c>
      <c r="D1263" t="s">
        <v>324</v>
      </c>
      <c r="E1263" t="s">
        <v>325</v>
      </c>
      <c r="F1263" t="s">
        <v>326</v>
      </c>
      <c r="G1263" t="s">
        <v>61</v>
      </c>
      <c r="H1263" t="s">
        <v>4086</v>
      </c>
      <c r="I1263" t="s">
        <v>61</v>
      </c>
      <c r="J1263" t="s">
        <v>61</v>
      </c>
      <c r="K1263" t="s">
        <v>551</v>
      </c>
      <c r="L1263" t="s">
        <v>61</v>
      </c>
      <c r="M1263" t="s">
        <v>60</v>
      </c>
      <c r="O1263" s="1" t="s">
        <v>61</v>
      </c>
      <c r="P1263" t="s">
        <v>61</v>
      </c>
      <c r="Q1263" t="s">
        <v>61</v>
      </c>
      <c r="R1263" t="s">
        <v>61</v>
      </c>
      <c r="S1263" t="s">
        <v>61</v>
      </c>
      <c r="T1263" t="s">
        <v>61</v>
      </c>
      <c r="U1263" t="s">
        <v>61</v>
      </c>
      <c r="V1263" t="s">
        <v>61</v>
      </c>
      <c r="W1263" t="s">
        <v>61</v>
      </c>
      <c r="Y1263" t="s">
        <v>61</v>
      </c>
      <c r="Z1263" t="s">
        <v>61</v>
      </c>
      <c r="AA1263" t="s">
        <v>61</v>
      </c>
      <c r="AB1263" t="s">
        <v>61</v>
      </c>
      <c r="AC1263" t="s">
        <v>61</v>
      </c>
      <c r="AD1263" t="s">
        <v>61</v>
      </c>
      <c r="AE1263" t="s">
        <v>61</v>
      </c>
      <c r="AF1263" t="s">
        <v>61</v>
      </c>
      <c r="AG1263" t="s">
        <v>61</v>
      </c>
      <c r="AI1263" t="s">
        <v>61</v>
      </c>
      <c r="AJ1263" t="s">
        <v>61</v>
      </c>
      <c r="AU1263" t="s">
        <v>156</v>
      </c>
      <c r="AV1263" t="s">
        <v>157</v>
      </c>
      <c r="AY1263" t="s">
        <v>67</v>
      </c>
    </row>
    <row r="1264" spans="1:53" x14ac:dyDescent="0.25">
      <c r="A1264">
        <v>1263</v>
      </c>
      <c r="B1264" t="s">
        <v>4087</v>
      </c>
      <c r="C1264">
        <v>625</v>
      </c>
      <c r="D1264" t="s">
        <v>264</v>
      </c>
      <c r="E1264" t="s">
        <v>265</v>
      </c>
      <c r="F1264" t="s">
        <v>266</v>
      </c>
      <c r="G1264" t="s">
        <v>4088</v>
      </c>
      <c r="I1264" t="s">
        <v>4089</v>
      </c>
      <c r="J1264" t="s">
        <v>335</v>
      </c>
      <c r="K1264" t="s">
        <v>118</v>
      </c>
      <c r="L1264">
        <v>411014</v>
      </c>
      <c r="M1264" t="s">
        <v>60</v>
      </c>
      <c r="O1264" s="1" t="s">
        <v>61</v>
      </c>
      <c r="Q1264" t="s">
        <v>4088</v>
      </c>
      <c r="S1264" t="s">
        <v>4089</v>
      </c>
      <c r="T1264" t="s">
        <v>335</v>
      </c>
      <c r="U1264" t="s">
        <v>118</v>
      </c>
      <c r="V1264">
        <v>411014</v>
      </c>
      <c r="W1264" t="s">
        <v>60</v>
      </c>
      <c r="Y1264" t="s">
        <v>61</v>
      </c>
      <c r="AA1264" t="s">
        <v>4088</v>
      </c>
      <c r="AC1264" t="s">
        <v>4089</v>
      </c>
      <c r="AD1264" t="s">
        <v>335</v>
      </c>
      <c r="AE1264" t="s">
        <v>118</v>
      </c>
      <c r="AF1264">
        <v>411014</v>
      </c>
      <c r="AG1264" t="s">
        <v>60</v>
      </c>
      <c r="AI1264" t="s">
        <v>61</v>
      </c>
      <c r="AU1264" t="s">
        <v>4090</v>
      </c>
      <c r="AV1264" t="s">
        <v>4091</v>
      </c>
      <c r="AW1264" t="s">
        <v>4092</v>
      </c>
      <c r="AX1264" t="s">
        <v>890</v>
      </c>
      <c r="AY1264" t="s">
        <v>66</v>
      </c>
      <c r="AZ1264" t="s">
        <v>67</v>
      </c>
    </row>
    <row r="1265" spans="1:53" x14ac:dyDescent="0.25">
      <c r="A1265">
        <v>1264</v>
      </c>
      <c r="B1265" t="s">
        <v>4093</v>
      </c>
      <c r="C1265">
        <v>303</v>
      </c>
      <c r="D1265" t="s">
        <v>55</v>
      </c>
      <c r="E1265" t="s">
        <v>56</v>
      </c>
      <c r="F1265" t="s">
        <v>57</v>
      </c>
      <c r="G1265" t="s">
        <v>4094</v>
      </c>
      <c r="H1265" t="s">
        <v>4094</v>
      </c>
      <c r="K1265" t="s">
        <v>59</v>
      </c>
      <c r="M1265" t="s">
        <v>60</v>
      </c>
      <c r="O1265" s="1" t="s">
        <v>61</v>
      </c>
      <c r="AU1265" t="s">
        <v>3404</v>
      </c>
      <c r="AV1265" t="s">
        <v>3405</v>
      </c>
      <c r="AY1265" t="s">
        <v>66</v>
      </c>
      <c r="AZ1265" t="s">
        <v>67</v>
      </c>
      <c r="BA1265" t="s">
        <v>68</v>
      </c>
    </row>
    <row r="1266" spans="1:53" x14ac:dyDescent="0.25">
      <c r="A1266">
        <v>1265</v>
      </c>
      <c r="B1266" t="s">
        <v>4095</v>
      </c>
      <c r="C1266">
        <v>1636</v>
      </c>
      <c r="D1266" t="s">
        <v>137</v>
      </c>
      <c r="E1266" t="s">
        <v>138</v>
      </c>
      <c r="F1266" t="s">
        <v>139</v>
      </c>
      <c r="G1266" t="s">
        <v>2685</v>
      </c>
      <c r="H1266" t="s">
        <v>2685</v>
      </c>
      <c r="K1266" t="s">
        <v>308</v>
      </c>
      <c r="M1266" t="s">
        <v>60</v>
      </c>
      <c r="O1266" s="1" t="s">
        <v>61</v>
      </c>
      <c r="AU1266" t="s">
        <v>156</v>
      </c>
      <c r="AV1266" t="s">
        <v>157</v>
      </c>
      <c r="AY1266" t="s">
        <v>66</v>
      </c>
      <c r="AZ1266" t="s">
        <v>67</v>
      </c>
      <c r="BA1266" t="s">
        <v>68</v>
      </c>
    </row>
    <row r="1267" spans="1:53" x14ac:dyDescent="0.25">
      <c r="A1267">
        <v>1266</v>
      </c>
      <c r="B1267" t="s">
        <v>4096</v>
      </c>
      <c r="C1267">
        <v>1636</v>
      </c>
      <c r="D1267" t="s">
        <v>137</v>
      </c>
      <c r="E1267" t="s">
        <v>138</v>
      </c>
      <c r="F1267" t="s">
        <v>139</v>
      </c>
      <c r="G1267" t="s">
        <v>140</v>
      </c>
      <c r="H1267" t="s">
        <v>140</v>
      </c>
      <c r="K1267" t="s">
        <v>308</v>
      </c>
      <c r="M1267" t="s">
        <v>60</v>
      </c>
      <c r="O1267" s="1" t="s">
        <v>61</v>
      </c>
      <c r="AU1267" t="s">
        <v>156</v>
      </c>
      <c r="AV1267" t="s">
        <v>157</v>
      </c>
      <c r="AY1267" t="s">
        <v>66</v>
      </c>
      <c r="AZ1267" t="s">
        <v>67</v>
      </c>
      <c r="BA1267" t="s">
        <v>68</v>
      </c>
    </row>
    <row r="1268" spans="1:53" x14ac:dyDescent="0.25">
      <c r="A1268">
        <v>1267</v>
      </c>
      <c r="B1268" t="s">
        <v>4097</v>
      </c>
      <c r="C1268">
        <v>303</v>
      </c>
      <c r="D1268" t="s">
        <v>55</v>
      </c>
      <c r="E1268" t="s">
        <v>56</v>
      </c>
      <c r="F1268" t="s">
        <v>57</v>
      </c>
      <c r="G1268" t="s">
        <v>4098</v>
      </c>
      <c r="H1268" t="s">
        <v>4098</v>
      </c>
      <c r="K1268" t="s">
        <v>59</v>
      </c>
      <c r="M1268" t="s">
        <v>60</v>
      </c>
      <c r="O1268" s="1" t="s">
        <v>61</v>
      </c>
      <c r="AU1268" t="s">
        <v>3404</v>
      </c>
      <c r="AV1268" t="s">
        <v>3405</v>
      </c>
      <c r="AY1268" t="s">
        <v>66</v>
      </c>
      <c r="AZ1268" t="s">
        <v>67</v>
      </c>
      <c r="BA1268" t="s">
        <v>68</v>
      </c>
    </row>
    <row r="1269" spans="1:53" x14ac:dyDescent="0.25">
      <c r="A1269">
        <v>1268</v>
      </c>
      <c r="B1269" t="s">
        <v>4099</v>
      </c>
      <c r="C1269">
        <v>1636</v>
      </c>
      <c r="D1269" t="s">
        <v>137</v>
      </c>
      <c r="E1269" t="s">
        <v>138</v>
      </c>
      <c r="F1269" t="s">
        <v>139</v>
      </c>
      <c r="G1269" t="s">
        <v>140</v>
      </c>
      <c r="H1269" t="s">
        <v>140</v>
      </c>
      <c r="K1269" t="s">
        <v>141</v>
      </c>
      <c r="M1269" t="s">
        <v>60</v>
      </c>
      <c r="O1269" s="1" t="s">
        <v>61</v>
      </c>
      <c r="AU1269" t="s">
        <v>156</v>
      </c>
      <c r="AV1269" t="s">
        <v>157</v>
      </c>
      <c r="AY1269" t="s">
        <v>66</v>
      </c>
      <c r="AZ1269" t="s">
        <v>67</v>
      </c>
      <c r="BA1269" t="s">
        <v>68</v>
      </c>
    </row>
    <row r="1270" spans="1:53" x14ac:dyDescent="0.25">
      <c r="A1270">
        <v>1269</v>
      </c>
      <c r="B1270" t="s">
        <v>4100</v>
      </c>
      <c r="C1270">
        <v>1636</v>
      </c>
      <c r="D1270" t="s">
        <v>137</v>
      </c>
      <c r="E1270" t="s">
        <v>138</v>
      </c>
      <c r="F1270" t="s">
        <v>139</v>
      </c>
      <c r="G1270" t="s">
        <v>4101</v>
      </c>
      <c r="H1270" t="s">
        <v>4101</v>
      </c>
      <c r="K1270" t="s">
        <v>250</v>
      </c>
      <c r="M1270" t="s">
        <v>60</v>
      </c>
      <c r="O1270" s="1" t="s">
        <v>61</v>
      </c>
      <c r="AU1270" t="s">
        <v>156</v>
      </c>
      <c r="AV1270" t="s">
        <v>157</v>
      </c>
      <c r="AY1270" t="s">
        <v>66</v>
      </c>
      <c r="AZ1270" t="s">
        <v>67</v>
      </c>
      <c r="BA1270" t="s">
        <v>68</v>
      </c>
    </row>
    <row r="1271" spans="1:53" x14ac:dyDescent="0.25">
      <c r="A1271">
        <v>1270</v>
      </c>
      <c r="B1271" t="s">
        <v>4102</v>
      </c>
      <c r="C1271">
        <v>1495</v>
      </c>
      <c r="D1271" t="s">
        <v>274</v>
      </c>
      <c r="E1271" t="s">
        <v>275</v>
      </c>
      <c r="F1271" t="s">
        <v>276</v>
      </c>
      <c r="G1271" t="s">
        <v>4103</v>
      </c>
      <c r="I1271" t="s">
        <v>4104</v>
      </c>
      <c r="J1271" t="s">
        <v>3352</v>
      </c>
      <c r="K1271" t="s">
        <v>993</v>
      </c>
      <c r="L1271">
        <v>834004</v>
      </c>
      <c r="M1271" t="s">
        <v>60</v>
      </c>
      <c r="N1271" t="s">
        <v>4105</v>
      </c>
      <c r="O1271" s="1" t="s">
        <v>61</v>
      </c>
      <c r="Q1271" t="s">
        <v>4103</v>
      </c>
      <c r="S1271" t="s">
        <v>4104</v>
      </c>
      <c r="T1271" t="s">
        <v>3352</v>
      </c>
      <c r="U1271" t="s">
        <v>993</v>
      </c>
      <c r="V1271">
        <v>834004</v>
      </c>
      <c r="W1271" t="s">
        <v>60</v>
      </c>
      <c r="X1271" t="s">
        <v>4105</v>
      </c>
      <c r="Y1271" t="s">
        <v>61</v>
      </c>
      <c r="AA1271" t="s">
        <v>4103</v>
      </c>
      <c r="AC1271" t="s">
        <v>4104</v>
      </c>
      <c r="AD1271" t="s">
        <v>3352</v>
      </c>
      <c r="AE1271" t="s">
        <v>993</v>
      </c>
      <c r="AF1271">
        <v>834004</v>
      </c>
      <c r="AG1271" t="s">
        <v>60</v>
      </c>
      <c r="AH1271" t="s">
        <v>4105</v>
      </c>
      <c r="AI1271" t="s">
        <v>61</v>
      </c>
      <c r="AU1271" t="s">
        <v>62</v>
      </c>
      <c r="AV1271" t="s">
        <v>63</v>
      </c>
      <c r="AW1271" t="s">
        <v>64</v>
      </c>
      <c r="AX1271" t="s">
        <v>65</v>
      </c>
      <c r="AY1271" t="s">
        <v>67</v>
      </c>
    </row>
    <row r="1272" spans="1:53" x14ac:dyDescent="0.25">
      <c r="A1272">
        <v>1271</v>
      </c>
      <c r="B1272" t="s">
        <v>4106</v>
      </c>
      <c r="C1272">
        <v>955</v>
      </c>
      <c r="D1272" t="s">
        <v>256</v>
      </c>
      <c r="E1272" t="s">
        <v>257</v>
      </c>
      <c r="F1272" t="s">
        <v>258</v>
      </c>
      <c r="G1272" t="s">
        <v>4107</v>
      </c>
      <c r="H1272" t="s">
        <v>259</v>
      </c>
      <c r="I1272" t="s">
        <v>4108</v>
      </c>
      <c r="J1272" t="s">
        <v>204</v>
      </c>
      <c r="K1272" t="s">
        <v>205</v>
      </c>
      <c r="L1272">
        <v>400003</v>
      </c>
      <c r="M1272" t="s">
        <v>60</v>
      </c>
      <c r="N1272" t="s">
        <v>4109</v>
      </c>
      <c r="O1272" s="1" t="s">
        <v>61</v>
      </c>
      <c r="Q1272" t="s">
        <v>4107</v>
      </c>
      <c r="R1272" t="s">
        <v>259</v>
      </c>
      <c r="S1272" t="s">
        <v>4108</v>
      </c>
      <c r="T1272" t="s">
        <v>204</v>
      </c>
      <c r="U1272" t="s">
        <v>205</v>
      </c>
      <c r="V1272">
        <v>400003</v>
      </c>
      <c r="W1272" t="s">
        <v>60</v>
      </c>
      <c r="X1272" t="s">
        <v>4109</v>
      </c>
      <c r="Y1272" t="s">
        <v>61</v>
      </c>
      <c r="AA1272" t="s">
        <v>4107</v>
      </c>
      <c r="AB1272" t="s">
        <v>259</v>
      </c>
      <c r="AC1272" t="s">
        <v>4108</v>
      </c>
      <c r="AD1272" t="s">
        <v>204</v>
      </c>
      <c r="AE1272" t="s">
        <v>205</v>
      </c>
      <c r="AF1272">
        <v>400003</v>
      </c>
      <c r="AG1272" t="s">
        <v>60</v>
      </c>
      <c r="AH1272" t="s">
        <v>4109</v>
      </c>
      <c r="AI1272" t="s">
        <v>61</v>
      </c>
      <c r="AU1272" t="s">
        <v>3446</v>
      </c>
      <c r="AV1272" t="s">
        <v>3447</v>
      </c>
      <c r="AY1272" t="s">
        <v>67</v>
      </c>
    </row>
    <row r="1273" spans="1:53" x14ac:dyDescent="0.25">
      <c r="A1273">
        <v>1272</v>
      </c>
      <c r="B1273" t="s">
        <v>4110</v>
      </c>
      <c r="C1273">
        <v>1636</v>
      </c>
      <c r="D1273" t="s">
        <v>137</v>
      </c>
      <c r="E1273" t="s">
        <v>138</v>
      </c>
      <c r="F1273" t="s">
        <v>139</v>
      </c>
      <c r="G1273" t="s">
        <v>140</v>
      </c>
      <c r="H1273" t="s">
        <v>140</v>
      </c>
      <c r="K1273" t="s">
        <v>227</v>
      </c>
      <c r="M1273" t="s">
        <v>60</v>
      </c>
      <c r="O1273" s="1" t="s">
        <v>61</v>
      </c>
      <c r="AU1273" t="s">
        <v>156</v>
      </c>
      <c r="AV1273" t="s">
        <v>157</v>
      </c>
      <c r="AY1273" t="s">
        <v>66</v>
      </c>
      <c r="AZ1273" t="s">
        <v>67</v>
      </c>
      <c r="BA1273" t="s">
        <v>68</v>
      </c>
    </row>
    <row r="1274" spans="1:53" x14ac:dyDescent="0.25">
      <c r="A1274">
        <v>1273</v>
      </c>
      <c r="B1274" t="s">
        <v>4111</v>
      </c>
      <c r="C1274">
        <v>2</v>
      </c>
      <c r="D1274" t="s">
        <v>194</v>
      </c>
      <c r="E1274" t="s">
        <v>195</v>
      </c>
      <c r="F1274" t="s">
        <v>196</v>
      </c>
      <c r="K1274" t="s">
        <v>4112</v>
      </c>
      <c r="M1274" t="s">
        <v>60</v>
      </c>
      <c r="O1274" s="1" t="s">
        <v>61</v>
      </c>
      <c r="AU1274" t="s">
        <v>4113</v>
      </c>
      <c r="AV1274" t="s">
        <v>4114</v>
      </c>
      <c r="AY1274" t="s">
        <v>66</v>
      </c>
      <c r="AZ1274" t="s">
        <v>67</v>
      </c>
      <c r="BA1274" t="s">
        <v>68</v>
      </c>
    </row>
    <row r="1275" spans="1:53" x14ac:dyDescent="0.25">
      <c r="A1275">
        <v>1274</v>
      </c>
      <c r="B1275" t="s">
        <v>4115</v>
      </c>
      <c r="C1275">
        <v>1601</v>
      </c>
      <c r="D1275" t="s">
        <v>919</v>
      </c>
      <c r="E1275" t="s">
        <v>920</v>
      </c>
      <c r="F1275" t="s">
        <v>921</v>
      </c>
      <c r="K1275" t="s">
        <v>141</v>
      </c>
      <c r="M1275" t="s">
        <v>60</v>
      </c>
      <c r="O1275" s="1" t="s">
        <v>61</v>
      </c>
      <c r="AU1275" t="s">
        <v>4116</v>
      </c>
      <c r="AV1275" t="s">
        <v>4117</v>
      </c>
      <c r="AY1275" t="s">
        <v>66</v>
      </c>
      <c r="AZ1275" t="s">
        <v>68</v>
      </c>
    </row>
    <row r="1276" spans="1:53" x14ac:dyDescent="0.25">
      <c r="A1276">
        <v>1275</v>
      </c>
      <c r="B1276" t="s">
        <v>4118</v>
      </c>
      <c r="C1276">
        <v>303</v>
      </c>
      <c r="D1276" t="s">
        <v>55</v>
      </c>
      <c r="E1276" t="s">
        <v>56</v>
      </c>
      <c r="F1276" t="s">
        <v>57</v>
      </c>
      <c r="K1276" t="s">
        <v>59</v>
      </c>
      <c r="M1276" t="s">
        <v>60</v>
      </c>
      <c r="O1276" s="1" t="s">
        <v>61</v>
      </c>
      <c r="AU1276" t="s">
        <v>62</v>
      </c>
      <c r="AV1276" t="s">
        <v>63</v>
      </c>
      <c r="AW1276" t="s">
        <v>64</v>
      </c>
      <c r="AX1276" t="s">
        <v>65</v>
      </c>
      <c r="AY1276" t="s">
        <v>66</v>
      </c>
      <c r="AZ1276" t="s">
        <v>67</v>
      </c>
      <c r="BA1276" t="s">
        <v>68</v>
      </c>
    </row>
    <row r="1277" spans="1:53" x14ac:dyDescent="0.25">
      <c r="A1277">
        <v>1276</v>
      </c>
      <c r="B1277" t="s">
        <v>4119</v>
      </c>
      <c r="C1277">
        <v>1495</v>
      </c>
      <c r="D1277" t="s">
        <v>274</v>
      </c>
      <c r="E1277" t="s">
        <v>275</v>
      </c>
      <c r="F1277" t="s">
        <v>276</v>
      </c>
      <c r="G1277" t="s">
        <v>3698</v>
      </c>
      <c r="I1277" t="s">
        <v>3699</v>
      </c>
      <c r="J1277" t="s">
        <v>199</v>
      </c>
      <c r="K1277" t="s">
        <v>660</v>
      </c>
      <c r="L1277">
        <v>110045</v>
      </c>
      <c r="M1277" t="s">
        <v>60</v>
      </c>
      <c r="N1277" t="s">
        <v>3700</v>
      </c>
      <c r="O1277" s="1" t="s">
        <v>61</v>
      </c>
      <c r="Q1277" t="s">
        <v>3698</v>
      </c>
      <c r="S1277" t="s">
        <v>3699</v>
      </c>
      <c r="T1277" t="s">
        <v>199</v>
      </c>
      <c r="U1277" t="s">
        <v>660</v>
      </c>
      <c r="V1277">
        <v>110045</v>
      </c>
      <c r="W1277" t="s">
        <v>60</v>
      </c>
      <c r="X1277" t="s">
        <v>3700</v>
      </c>
      <c r="Y1277" t="s">
        <v>61</v>
      </c>
      <c r="AA1277" t="s">
        <v>3698</v>
      </c>
      <c r="AC1277" t="s">
        <v>3699</v>
      </c>
      <c r="AD1277" t="s">
        <v>199</v>
      </c>
      <c r="AE1277" t="s">
        <v>660</v>
      </c>
      <c r="AF1277">
        <v>110045</v>
      </c>
      <c r="AG1277" t="s">
        <v>60</v>
      </c>
      <c r="AH1277" t="s">
        <v>3700</v>
      </c>
      <c r="AI1277" t="s">
        <v>61</v>
      </c>
      <c r="AU1277" t="s">
        <v>3701</v>
      </c>
      <c r="AV1277" t="s">
        <v>3702</v>
      </c>
      <c r="AY1277" t="s">
        <v>67</v>
      </c>
    </row>
    <row r="1278" spans="1:53" x14ac:dyDescent="0.25">
      <c r="A1278">
        <v>1277</v>
      </c>
      <c r="B1278" t="s">
        <v>4120</v>
      </c>
      <c r="C1278">
        <v>69</v>
      </c>
      <c r="D1278" t="s">
        <v>294</v>
      </c>
      <c r="E1278" t="s">
        <v>295</v>
      </c>
      <c r="F1278" t="s">
        <v>296</v>
      </c>
      <c r="G1278" t="s">
        <v>61</v>
      </c>
      <c r="H1278" t="s">
        <v>61</v>
      </c>
      <c r="I1278" t="s">
        <v>61</v>
      </c>
      <c r="J1278" t="s">
        <v>61</v>
      </c>
      <c r="K1278" t="s">
        <v>300</v>
      </c>
      <c r="L1278" t="s">
        <v>61</v>
      </c>
      <c r="M1278" t="s">
        <v>60</v>
      </c>
      <c r="O1278" s="1" t="s">
        <v>61</v>
      </c>
      <c r="P1278" t="s">
        <v>61</v>
      </c>
      <c r="Q1278" t="s">
        <v>61</v>
      </c>
      <c r="R1278" t="s">
        <v>61</v>
      </c>
      <c r="S1278" t="s">
        <v>61</v>
      </c>
      <c r="T1278" t="s">
        <v>61</v>
      </c>
      <c r="U1278" t="s">
        <v>61</v>
      </c>
      <c r="V1278" t="s">
        <v>61</v>
      </c>
      <c r="W1278" t="s">
        <v>61</v>
      </c>
      <c r="Y1278" t="s">
        <v>61</v>
      </c>
      <c r="Z1278" t="s">
        <v>61</v>
      </c>
      <c r="AA1278" t="s">
        <v>61</v>
      </c>
      <c r="AB1278" t="s">
        <v>61</v>
      </c>
      <c r="AC1278" t="s">
        <v>61</v>
      </c>
      <c r="AD1278" t="s">
        <v>61</v>
      </c>
      <c r="AE1278" t="s">
        <v>61</v>
      </c>
      <c r="AF1278" t="s">
        <v>61</v>
      </c>
      <c r="AG1278" t="s">
        <v>61</v>
      </c>
      <c r="AI1278" t="s">
        <v>61</v>
      </c>
      <c r="AJ1278" t="s">
        <v>61</v>
      </c>
      <c r="AU1278" t="s">
        <v>1914</v>
      </c>
      <c r="AV1278" t="s">
        <v>1915</v>
      </c>
      <c r="AY1278" t="s">
        <v>67</v>
      </c>
      <c r="AZ1278" t="s">
        <v>234</v>
      </c>
    </row>
    <row r="1279" spans="1:53" x14ac:dyDescent="0.25">
      <c r="A1279">
        <v>1278</v>
      </c>
      <c r="B1279" t="s">
        <v>4121</v>
      </c>
      <c r="C1279">
        <v>955</v>
      </c>
      <c r="D1279" t="s">
        <v>256</v>
      </c>
      <c r="E1279" t="s">
        <v>257</v>
      </c>
      <c r="F1279" t="s">
        <v>258</v>
      </c>
      <c r="G1279" t="s">
        <v>4122</v>
      </c>
      <c r="H1279" t="s">
        <v>259</v>
      </c>
      <c r="I1279" t="s">
        <v>4123</v>
      </c>
      <c r="J1279" t="s">
        <v>403</v>
      </c>
      <c r="K1279" t="s">
        <v>260</v>
      </c>
      <c r="L1279">
        <v>560039</v>
      </c>
      <c r="M1279" t="s">
        <v>60</v>
      </c>
      <c r="N1279" t="s">
        <v>4124</v>
      </c>
      <c r="O1279" s="1" t="s">
        <v>61</v>
      </c>
      <c r="Q1279" t="s">
        <v>4122</v>
      </c>
      <c r="R1279" t="s">
        <v>259</v>
      </c>
      <c r="S1279" t="s">
        <v>4123</v>
      </c>
      <c r="T1279" t="s">
        <v>403</v>
      </c>
      <c r="U1279" t="s">
        <v>260</v>
      </c>
      <c r="V1279">
        <v>560039</v>
      </c>
      <c r="W1279" t="s">
        <v>60</v>
      </c>
      <c r="X1279" t="s">
        <v>4124</v>
      </c>
      <c r="Y1279" t="s">
        <v>61</v>
      </c>
      <c r="AA1279" t="s">
        <v>4122</v>
      </c>
      <c r="AB1279" t="s">
        <v>259</v>
      </c>
      <c r="AC1279" t="s">
        <v>4123</v>
      </c>
      <c r="AD1279" t="s">
        <v>403</v>
      </c>
      <c r="AE1279" t="s">
        <v>260</v>
      </c>
      <c r="AF1279">
        <v>560039</v>
      </c>
      <c r="AG1279" t="s">
        <v>60</v>
      </c>
      <c r="AH1279" t="s">
        <v>4124</v>
      </c>
      <c r="AI1279" t="s">
        <v>61</v>
      </c>
      <c r="AU1279" t="s">
        <v>1172</v>
      </c>
      <c r="AV1279" t="s">
        <v>1173</v>
      </c>
      <c r="AY1279" t="s">
        <v>67</v>
      </c>
    </row>
    <row r="1280" spans="1:53" x14ac:dyDescent="0.25">
      <c r="A1280">
        <v>1279</v>
      </c>
      <c r="B1280" t="s">
        <v>4125</v>
      </c>
      <c r="C1280">
        <v>1636</v>
      </c>
      <c r="D1280" t="s">
        <v>137</v>
      </c>
      <c r="E1280" t="s">
        <v>138</v>
      </c>
      <c r="F1280" t="s">
        <v>139</v>
      </c>
      <c r="G1280" t="s">
        <v>140</v>
      </c>
      <c r="H1280" t="s">
        <v>140</v>
      </c>
      <c r="K1280" t="s">
        <v>250</v>
      </c>
      <c r="M1280" t="s">
        <v>60</v>
      </c>
      <c r="O1280" s="1" t="s">
        <v>61</v>
      </c>
      <c r="AU1280" t="s">
        <v>156</v>
      </c>
      <c r="AV1280" t="s">
        <v>157</v>
      </c>
      <c r="AY1280" t="s">
        <v>66</v>
      </c>
      <c r="AZ1280" t="s">
        <v>67</v>
      </c>
      <c r="BA1280" t="s">
        <v>68</v>
      </c>
    </row>
    <row r="1281" spans="1:53" x14ac:dyDescent="0.25">
      <c r="A1281">
        <v>1280</v>
      </c>
      <c r="B1281" t="s">
        <v>4126</v>
      </c>
      <c r="C1281">
        <v>1495</v>
      </c>
      <c r="D1281" t="s">
        <v>274</v>
      </c>
      <c r="E1281" t="s">
        <v>275</v>
      </c>
      <c r="F1281" t="s">
        <v>276</v>
      </c>
      <c r="G1281" t="s">
        <v>4127</v>
      </c>
      <c r="I1281" t="s">
        <v>4128</v>
      </c>
      <c r="J1281" t="s">
        <v>957</v>
      </c>
      <c r="K1281" t="s">
        <v>660</v>
      </c>
      <c r="L1281">
        <v>400013</v>
      </c>
      <c r="M1281" t="s">
        <v>60</v>
      </c>
      <c r="N1281" t="s">
        <v>4129</v>
      </c>
      <c r="O1281" s="1" t="s">
        <v>61</v>
      </c>
      <c r="Q1281" t="s">
        <v>4127</v>
      </c>
      <c r="S1281" t="s">
        <v>4128</v>
      </c>
      <c r="T1281" t="s">
        <v>957</v>
      </c>
      <c r="U1281" t="s">
        <v>660</v>
      </c>
      <c r="V1281">
        <v>400013</v>
      </c>
      <c r="W1281" t="s">
        <v>60</v>
      </c>
      <c r="X1281" t="s">
        <v>4129</v>
      </c>
      <c r="Y1281" t="s">
        <v>61</v>
      </c>
      <c r="AA1281" t="s">
        <v>4127</v>
      </c>
      <c r="AC1281" t="s">
        <v>4128</v>
      </c>
      <c r="AD1281" t="s">
        <v>957</v>
      </c>
      <c r="AE1281" t="s">
        <v>660</v>
      </c>
      <c r="AF1281">
        <v>400013</v>
      </c>
      <c r="AG1281" t="s">
        <v>60</v>
      </c>
      <c r="AH1281" t="s">
        <v>4129</v>
      </c>
      <c r="AI1281" t="s">
        <v>61</v>
      </c>
      <c r="AU1281" t="s">
        <v>62</v>
      </c>
      <c r="AV1281" t="s">
        <v>63</v>
      </c>
      <c r="AW1281" t="s">
        <v>64</v>
      </c>
      <c r="AX1281" t="s">
        <v>65</v>
      </c>
      <c r="AY1281" t="s">
        <v>67</v>
      </c>
    </row>
    <row r="1282" spans="1:53" x14ac:dyDescent="0.25">
      <c r="A1282">
        <v>1281</v>
      </c>
      <c r="B1282" t="s">
        <v>4130</v>
      </c>
      <c r="C1282">
        <v>1647</v>
      </c>
      <c r="D1282" t="s">
        <v>324</v>
      </c>
      <c r="E1282" t="s">
        <v>325</v>
      </c>
      <c r="F1282" t="s">
        <v>326</v>
      </c>
      <c r="G1282" t="s">
        <v>61</v>
      </c>
      <c r="I1282" t="s">
        <v>61</v>
      </c>
      <c r="J1282" t="s">
        <v>61</v>
      </c>
      <c r="K1282" t="s">
        <v>241</v>
      </c>
      <c r="L1282" t="s">
        <v>61</v>
      </c>
      <c r="M1282" t="s">
        <v>60</v>
      </c>
      <c r="O1282" s="1" t="s">
        <v>61</v>
      </c>
      <c r="P1282" t="s">
        <v>61</v>
      </c>
      <c r="Q1282" t="s">
        <v>61</v>
      </c>
      <c r="R1282" t="s">
        <v>61</v>
      </c>
      <c r="S1282" t="s">
        <v>61</v>
      </c>
      <c r="T1282" t="s">
        <v>61</v>
      </c>
      <c r="U1282" t="s">
        <v>61</v>
      </c>
      <c r="V1282" t="s">
        <v>61</v>
      </c>
      <c r="W1282" t="s">
        <v>61</v>
      </c>
      <c r="Y1282" t="s">
        <v>61</v>
      </c>
      <c r="Z1282" t="s">
        <v>61</v>
      </c>
      <c r="AA1282" t="s">
        <v>61</v>
      </c>
      <c r="AB1282" t="s">
        <v>61</v>
      </c>
      <c r="AC1282" t="s">
        <v>61</v>
      </c>
      <c r="AD1282" t="s">
        <v>61</v>
      </c>
      <c r="AE1282" t="s">
        <v>61</v>
      </c>
      <c r="AF1282" t="s">
        <v>61</v>
      </c>
      <c r="AG1282" t="s">
        <v>61</v>
      </c>
      <c r="AI1282" t="s">
        <v>61</v>
      </c>
      <c r="AJ1282" t="s">
        <v>61</v>
      </c>
      <c r="AU1282" t="s">
        <v>156</v>
      </c>
      <c r="AV1282" t="s">
        <v>157</v>
      </c>
      <c r="AY1282" t="s">
        <v>67</v>
      </c>
    </row>
    <row r="1283" spans="1:53" x14ac:dyDescent="0.25">
      <c r="A1283">
        <v>1282</v>
      </c>
      <c r="B1283" t="s">
        <v>4131</v>
      </c>
      <c r="C1283">
        <v>303</v>
      </c>
      <c r="D1283" t="s">
        <v>55</v>
      </c>
      <c r="E1283" t="s">
        <v>56</v>
      </c>
      <c r="F1283" t="s">
        <v>57</v>
      </c>
      <c r="G1283" t="s">
        <v>4132</v>
      </c>
      <c r="H1283" t="s">
        <v>4133</v>
      </c>
      <c r="I1283" t="s">
        <v>4134</v>
      </c>
      <c r="J1283" t="s">
        <v>4135</v>
      </c>
      <c r="K1283" t="s">
        <v>118</v>
      </c>
      <c r="L1283">
        <v>402201</v>
      </c>
      <c r="M1283" t="s">
        <v>60</v>
      </c>
      <c r="N1283" t="s">
        <v>4136</v>
      </c>
      <c r="O1283" s="1">
        <v>91.808071004499993</v>
      </c>
      <c r="Q1283" t="s">
        <v>4132</v>
      </c>
      <c r="R1283" t="s">
        <v>4133</v>
      </c>
      <c r="S1283" t="s">
        <v>4134</v>
      </c>
      <c r="T1283" t="s">
        <v>4135</v>
      </c>
      <c r="U1283" t="s">
        <v>118</v>
      </c>
      <c r="V1283">
        <v>402201</v>
      </c>
      <c r="W1283" t="s">
        <v>60</v>
      </c>
      <c r="X1283" t="s">
        <v>4136</v>
      </c>
      <c r="Y1283">
        <v>91.808071004499993</v>
      </c>
      <c r="AA1283" t="s">
        <v>4132</v>
      </c>
      <c r="AB1283" t="s">
        <v>4133</v>
      </c>
      <c r="AC1283" t="s">
        <v>4134</v>
      </c>
      <c r="AD1283" t="s">
        <v>4135</v>
      </c>
      <c r="AE1283" t="s">
        <v>118</v>
      </c>
      <c r="AF1283">
        <v>402201</v>
      </c>
      <c r="AG1283" t="s">
        <v>60</v>
      </c>
      <c r="AH1283" t="s">
        <v>4136</v>
      </c>
      <c r="AI1283">
        <v>91.808071004499993</v>
      </c>
      <c r="AU1283" t="s">
        <v>4137</v>
      </c>
      <c r="AV1283" t="s">
        <v>4138</v>
      </c>
      <c r="AY1283" t="s">
        <v>67</v>
      </c>
    </row>
    <row r="1284" spans="1:53" x14ac:dyDescent="0.25">
      <c r="A1284">
        <v>1283</v>
      </c>
      <c r="B1284" t="s">
        <v>4139</v>
      </c>
      <c r="C1284">
        <v>303</v>
      </c>
      <c r="D1284" t="s">
        <v>55</v>
      </c>
      <c r="E1284" t="s">
        <v>56</v>
      </c>
      <c r="F1284" t="s">
        <v>57</v>
      </c>
      <c r="G1284" t="s">
        <v>4140</v>
      </c>
      <c r="H1284" t="s">
        <v>4141</v>
      </c>
      <c r="I1284" t="s">
        <v>4142</v>
      </c>
      <c r="J1284" t="s">
        <v>1030</v>
      </c>
      <c r="K1284" t="s">
        <v>132</v>
      </c>
      <c r="L1284">
        <v>500073</v>
      </c>
      <c r="M1284" t="s">
        <v>60</v>
      </c>
      <c r="N1284" t="s">
        <v>4143</v>
      </c>
      <c r="O1284" s="1" t="s">
        <v>61</v>
      </c>
      <c r="Q1284" t="s">
        <v>4140</v>
      </c>
      <c r="R1284" t="s">
        <v>4141</v>
      </c>
      <c r="S1284" t="s">
        <v>4142</v>
      </c>
      <c r="T1284" t="s">
        <v>1030</v>
      </c>
      <c r="U1284" t="s">
        <v>132</v>
      </c>
      <c r="V1284">
        <v>500073</v>
      </c>
      <c r="W1284" t="s">
        <v>60</v>
      </c>
      <c r="X1284" t="s">
        <v>4143</v>
      </c>
      <c r="Y1284" t="s">
        <v>61</v>
      </c>
      <c r="AA1284" t="s">
        <v>4140</v>
      </c>
      <c r="AB1284" t="s">
        <v>4141</v>
      </c>
      <c r="AC1284" t="s">
        <v>4142</v>
      </c>
      <c r="AD1284" t="s">
        <v>1030</v>
      </c>
      <c r="AE1284" t="s">
        <v>132</v>
      </c>
      <c r="AF1284">
        <v>500073</v>
      </c>
      <c r="AG1284" t="s">
        <v>60</v>
      </c>
      <c r="AH1284" t="s">
        <v>4143</v>
      </c>
      <c r="AI1284" t="s">
        <v>61</v>
      </c>
      <c r="AU1284" t="s">
        <v>4144</v>
      </c>
      <c r="AV1284" t="s">
        <v>4145</v>
      </c>
      <c r="AY1284" t="s">
        <v>67</v>
      </c>
    </row>
    <row r="1285" spans="1:53" x14ac:dyDescent="0.25">
      <c r="A1285">
        <v>1284</v>
      </c>
      <c r="B1285" t="s">
        <v>4146</v>
      </c>
      <c r="C1285">
        <v>1647</v>
      </c>
      <c r="D1285" t="s">
        <v>324</v>
      </c>
      <c r="E1285" t="s">
        <v>325</v>
      </c>
      <c r="F1285" t="s">
        <v>326</v>
      </c>
      <c r="G1285" t="s">
        <v>61</v>
      </c>
      <c r="I1285" t="s">
        <v>61</v>
      </c>
      <c r="J1285" t="s">
        <v>61</v>
      </c>
      <c r="K1285" t="s">
        <v>118</v>
      </c>
      <c r="L1285" t="s">
        <v>61</v>
      </c>
      <c r="M1285" t="s">
        <v>60</v>
      </c>
      <c r="O1285" s="1" t="s">
        <v>61</v>
      </c>
      <c r="P1285" t="s">
        <v>61</v>
      </c>
      <c r="Q1285" t="s">
        <v>61</v>
      </c>
      <c r="R1285" t="s">
        <v>61</v>
      </c>
      <c r="S1285" t="s">
        <v>61</v>
      </c>
      <c r="T1285" t="s">
        <v>61</v>
      </c>
      <c r="U1285" t="s">
        <v>61</v>
      </c>
      <c r="V1285" t="s">
        <v>61</v>
      </c>
      <c r="W1285" t="s">
        <v>61</v>
      </c>
      <c r="Y1285" t="s">
        <v>61</v>
      </c>
      <c r="Z1285" t="s">
        <v>61</v>
      </c>
      <c r="AA1285" t="s">
        <v>61</v>
      </c>
      <c r="AB1285" t="s">
        <v>61</v>
      </c>
      <c r="AC1285" t="s">
        <v>61</v>
      </c>
      <c r="AD1285" t="s">
        <v>61</v>
      </c>
      <c r="AE1285" t="s">
        <v>61</v>
      </c>
      <c r="AF1285" t="s">
        <v>61</v>
      </c>
      <c r="AG1285" t="s">
        <v>61</v>
      </c>
      <c r="AI1285" t="s">
        <v>61</v>
      </c>
      <c r="AJ1285" t="s">
        <v>61</v>
      </c>
      <c r="AU1285" t="s">
        <v>156</v>
      </c>
      <c r="AV1285" t="s">
        <v>157</v>
      </c>
      <c r="AY1285" t="s">
        <v>67</v>
      </c>
      <c r="AZ1285" t="s">
        <v>235</v>
      </c>
    </row>
    <row r="1286" spans="1:53" x14ac:dyDescent="0.25">
      <c r="A1286">
        <v>1285</v>
      </c>
      <c r="B1286" t="s">
        <v>4147</v>
      </c>
      <c r="C1286">
        <v>1647</v>
      </c>
      <c r="D1286" t="s">
        <v>324</v>
      </c>
      <c r="E1286" t="s">
        <v>325</v>
      </c>
      <c r="F1286" t="s">
        <v>326</v>
      </c>
      <c r="G1286" t="s">
        <v>61</v>
      </c>
      <c r="H1286" t="s">
        <v>4148</v>
      </c>
      <c r="I1286" t="s">
        <v>61</v>
      </c>
      <c r="J1286" t="s">
        <v>61</v>
      </c>
      <c r="K1286" t="s">
        <v>150</v>
      </c>
      <c r="L1286" t="s">
        <v>61</v>
      </c>
      <c r="M1286" t="s">
        <v>60</v>
      </c>
      <c r="O1286" s="1" t="s">
        <v>61</v>
      </c>
      <c r="P1286" t="s">
        <v>61</v>
      </c>
      <c r="Q1286" t="s">
        <v>61</v>
      </c>
      <c r="R1286" t="s">
        <v>61</v>
      </c>
      <c r="S1286" t="s">
        <v>61</v>
      </c>
      <c r="T1286" t="s">
        <v>61</v>
      </c>
      <c r="U1286" t="s">
        <v>61</v>
      </c>
      <c r="V1286" t="s">
        <v>61</v>
      </c>
      <c r="W1286" t="s">
        <v>61</v>
      </c>
      <c r="Y1286" t="s">
        <v>61</v>
      </c>
      <c r="Z1286" t="s">
        <v>61</v>
      </c>
      <c r="AA1286" t="s">
        <v>61</v>
      </c>
      <c r="AB1286" t="s">
        <v>61</v>
      </c>
      <c r="AC1286" t="s">
        <v>61</v>
      </c>
      <c r="AD1286" t="s">
        <v>61</v>
      </c>
      <c r="AE1286" t="s">
        <v>61</v>
      </c>
      <c r="AF1286" t="s">
        <v>61</v>
      </c>
      <c r="AG1286" t="s">
        <v>61</v>
      </c>
      <c r="AI1286" t="s">
        <v>61</v>
      </c>
      <c r="AJ1286" t="s">
        <v>61</v>
      </c>
      <c r="AU1286" t="s">
        <v>156</v>
      </c>
      <c r="AV1286" t="s">
        <v>157</v>
      </c>
      <c r="AY1286" t="s">
        <v>67</v>
      </c>
    </row>
    <row r="1287" spans="1:53" x14ac:dyDescent="0.25">
      <c r="A1287">
        <v>1286</v>
      </c>
      <c r="B1287" t="s">
        <v>4149</v>
      </c>
      <c r="C1287">
        <v>1647</v>
      </c>
      <c r="D1287" t="s">
        <v>324</v>
      </c>
      <c r="E1287" t="s">
        <v>325</v>
      </c>
      <c r="F1287" t="s">
        <v>326</v>
      </c>
      <c r="G1287" t="s">
        <v>61</v>
      </c>
      <c r="I1287" t="s">
        <v>61</v>
      </c>
      <c r="J1287" t="s">
        <v>61</v>
      </c>
      <c r="K1287" t="s">
        <v>118</v>
      </c>
      <c r="L1287" t="s">
        <v>61</v>
      </c>
      <c r="M1287" t="s">
        <v>60</v>
      </c>
      <c r="O1287" s="1" t="s">
        <v>61</v>
      </c>
      <c r="P1287" t="s">
        <v>61</v>
      </c>
      <c r="Q1287" t="s">
        <v>61</v>
      </c>
      <c r="R1287" t="s">
        <v>61</v>
      </c>
      <c r="S1287" t="s">
        <v>61</v>
      </c>
      <c r="T1287" t="s">
        <v>61</v>
      </c>
      <c r="U1287" t="s">
        <v>61</v>
      </c>
      <c r="V1287" t="s">
        <v>61</v>
      </c>
      <c r="W1287" t="s">
        <v>61</v>
      </c>
      <c r="Y1287" t="s">
        <v>61</v>
      </c>
      <c r="Z1287" t="s">
        <v>61</v>
      </c>
      <c r="AA1287" t="s">
        <v>61</v>
      </c>
      <c r="AB1287" t="s">
        <v>61</v>
      </c>
      <c r="AC1287" t="s">
        <v>61</v>
      </c>
      <c r="AD1287" t="s">
        <v>61</v>
      </c>
      <c r="AE1287" t="s">
        <v>61</v>
      </c>
      <c r="AF1287" t="s">
        <v>61</v>
      </c>
      <c r="AG1287" t="s">
        <v>61</v>
      </c>
      <c r="AI1287" t="s">
        <v>61</v>
      </c>
      <c r="AJ1287" t="s">
        <v>61</v>
      </c>
      <c r="AU1287" t="s">
        <v>156</v>
      </c>
      <c r="AV1287" t="s">
        <v>157</v>
      </c>
      <c r="AY1287" t="s">
        <v>67</v>
      </c>
      <c r="AZ1287" t="s">
        <v>235</v>
      </c>
    </row>
    <row r="1288" spans="1:53" x14ac:dyDescent="0.25">
      <c r="A1288">
        <v>1287</v>
      </c>
      <c r="B1288" t="s">
        <v>4150</v>
      </c>
      <c r="C1288">
        <v>1636</v>
      </c>
      <c r="D1288" t="s">
        <v>137</v>
      </c>
      <c r="E1288" t="s">
        <v>138</v>
      </c>
      <c r="F1288" t="s">
        <v>139</v>
      </c>
      <c r="G1288" t="s">
        <v>4151</v>
      </c>
      <c r="H1288" t="s">
        <v>4151</v>
      </c>
      <c r="K1288" t="s">
        <v>993</v>
      </c>
      <c r="M1288" t="s">
        <v>60</v>
      </c>
      <c r="O1288" s="1" t="s">
        <v>61</v>
      </c>
      <c r="AU1288" t="s">
        <v>156</v>
      </c>
      <c r="AV1288" t="s">
        <v>157</v>
      </c>
      <c r="AY1288" t="s">
        <v>66</v>
      </c>
      <c r="AZ1288" t="s">
        <v>67</v>
      </c>
      <c r="BA1288" t="s">
        <v>68</v>
      </c>
    </row>
    <row r="1289" spans="1:53" x14ac:dyDescent="0.25">
      <c r="A1289">
        <v>1288</v>
      </c>
      <c r="B1289" t="s">
        <v>4152</v>
      </c>
      <c r="C1289">
        <v>1647</v>
      </c>
      <c r="D1289" t="s">
        <v>324</v>
      </c>
      <c r="E1289" t="s">
        <v>325</v>
      </c>
      <c r="F1289" t="s">
        <v>326</v>
      </c>
      <c r="G1289" t="s">
        <v>61</v>
      </c>
      <c r="H1289" t="s">
        <v>4153</v>
      </c>
      <c r="I1289" t="s">
        <v>61</v>
      </c>
      <c r="J1289" t="s">
        <v>61</v>
      </c>
      <c r="K1289" t="s">
        <v>118</v>
      </c>
      <c r="L1289" t="s">
        <v>61</v>
      </c>
      <c r="M1289" t="s">
        <v>60</v>
      </c>
      <c r="O1289" s="1" t="s">
        <v>61</v>
      </c>
      <c r="P1289" t="s">
        <v>61</v>
      </c>
      <c r="Q1289" t="s">
        <v>61</v>
      </c>
      <c r="R1289" t="s">
        <v>61</v>
      </c>
      <c r="S1289" t="s">
        <v>61</v>
      </c>
      <c r="T1289" t="s">
        <v>61</v>
      </c>
      <c r="U1289" t="s">
        <v>61</v>
      </c>
      <c r="V1289" t="s">
        <v>61</v>
      </c>
      <c r="W1289" t="s">
        <v>61</v>
      </c>
      <c r="Y1289" t="s">
        <v>61</v>
      </c>
      <c r="Z1289" t="s">
        <v>61</v>
      </c>
      <c r="AA1289" t="s">
        <v>61</v>
      </c>
      <c r="AB1289" t="s">
        <v>61</v>
      </c>
      <c r="AC1289" t="s">
        <v>61</v>
      </c>
      <c r="AD1289" t="s">
        <v>61</v>
      </c>
      <c r="AE1289" t="s">
        <v>61</v>
      </c>
      <c r="AF1289" t="s">
        <v>61</v>
      </c>
      <c r="AG1289" t="s">
        <v>61</v>
      </c>
      <c r="AI1289" t="s">
        <v>61</v>
      </c>
      <c r="AJ1289" t="s">
        <v>61</v>
      </c>
      <c r="AU1289" t="s">
        <v>156</v>
      </c>
      <c r="AV1289" t="s">
        <v>157</v>
      </c>
      <c r="AY1289" t="s">
        <v>67</v>
      </c>
    </row>
    <row r="1290" spans="1:53" x14ac:dyDescent="0.25">
      <c r="A1290">
        <v>1289</v>
      </c>
      <c r="B1290" t="s">
        <v>4154</v>
      </c>
      <c r="C1290">
        <v>1636</v>
      </c>
      <c r="D1290" t="s">
        <v>137</v>
      </c>
      <c r="E1290" t="s">
        <v>138</v>
      </c>
      <c r="F1290" t="s">
        <v>139</v>
      </c>
      <c r="G1290" t="s">
        <v>140</v>
      </c>
      <c r="H1290" t="s">
        <v>140</v>
      </c>
      <c r="K1290" t="s">
        <v>308</v>
      </c>
      <c r="M1290" t="s">
        <v>60</v>
      </c>
      <c r="O1290" s="1" t="s">
        <v>61</v>
      </c>
      <c r="AU1290" t="s">
        <v>156</v>
      </c>
      <c r="AV1290" t="s">
        <v>157</v>
      </c>
      <c r="AY1290" t="s">
        <v>66</v>
      </c>
      <c r="AZ1290" t="s">
        <v>67</v>
      </c>
      <c r="BA1290" t="s">
        <v>68</v>
      </c>
    </row>
    <row r="1291" spans="1:53" x14ac:dyDescent="0.25">
      <c r="A1291">
        <v>1290</v>
      </c>
      <c r="B1291" t="s">
        <v>4155</v>
      </c>
      <c r="C1291">
        <v>1660</v>
      </c>
      <c r="D1291" t="s">
        <v>926</v>
      </c>
      <c r="E1291" t="s">
        <v>927</v>
      </c>
      <c r="F1291" t="s">
        <v>928</v>
      </c>
      <c r="G1291" t="s">
        <v>4156</v>
      </c>
      <c r="H1291" t="s">
        <v>4156</v>
      </c>
      <c r="I1291" t="s">
        <v>4157</v>
      </c>
      <c r="J1291" t="s">
        <v>1711</v>
      </c>
      <c r="K1291" t="s">
        <v>184</v>
      </c>
      <c r="L1291">
        <v>391330</v>
      </c>
      <c r="M1291" t="s">
        <v>60</v>
      </c>
      <c r="N1291" t="s">
        <v>4158</v>
      </c>
      <c r="O1291" s="1" t="s">
        <v>61</v>
      </c>
      <c r="Q1291" t="s">
        <v>4156</v>
      </c>
      <c r="R1291" t="s">
        <v>4156</v>
      </c>
      <c r="S1291" t="s">
        <v>4157</v>
      </c>
      <c r="T1291" t="s">
        <v>1711</v>
      </c>
      <c r="U1291" t="s">
        <v>184</v>
      </c>
      <c r="V1291">
        <v>391330</v>
      </c>
      <c r="W1291" t="s">
        <v>60</v>
      </c>
      <c r="X1291" t="s">
        <v>4158</v>
      </c>
      <c r="Y1291" t="s">
        <v>61</v>
      </c>
      <c r="AA1291" t="s">
        <v>4156</v>
      </c>
      <c r="AB1291" t="s">
        <v>4156</v>
      </c>
      <c r="AC1291" t="s">
        <v>4157</v>
      </c>
      <c r="AD1291" t="s">
        <v>1711</v>
      </c>
      <c r="AE1291" t="s">
        <v>184</v>
      </c>
      <c r="AF1291">
        <v>391330</v>
      </c>
      <c r="AG1291" t="s">
        <v>60</v>
      </c>
      <c r="AH1291" t="s">
        <v>4158</v>
      </c>
      <c r="AI1291" t="s">
        <v>61</v>
      </c>
      <c r="AU1291" t="s">
        <v>4159</v>
      </c>
      <c r="AV1291" t="s">
        <v>4160</v>
      </c>
      <c r="AY1291" t="s">
        <v>67</v>
      </c>
    </row>
    <row r="1292" spans="1:53" x14ac:dyDescent="0.25">
      <c r="A1292">
        <v>1291</v>
      </c>
      <c r="B1292" t="s">
        <v>4161</v>
      </c>
      <c r="C1292">
        <v>1495</v>
      </c>
      <c r="D1292" t="s">
        <v>274</v>
      </c>
      <c r="E1292" t="s">
        <v>275</v>
      </c>
      <c r="F1292" t="s">
        <v>276</v>
      </c>
      <c r="G1292" t="s">
        <v>4162</v>
      </c>
      <c r="I1292" t="s">
        <v>4163</v>
      </c>
      <c r="J1292" t="s">
        <v>4164</v>
      </c>
      <c r="K1292" t="s">
        <v>241</v>
      </c>
      <c r="L1292">
        <v>226501</v>
      </c>
      <c r="M1292" t="s">
        <v>60</v>
      </c>
      <c r="N1292" t="s">
        <v>4165</v>
      </c>
      <c r="O1292" s="1" t="s">
        <v>61</v>
      </c>
      <c r="Q1292" t="s">
        <v>4162</v>
      </c>
      <c r="S1292" t="s">
        <v>4163</v>
      </c>
      <c r="T1292" t="s">
        <v>4164</v>
      </c>
      <c r="U1292" t="s">
        <v>241</v>
      </c>
      <c r="V1292">
        <v>226501</v>
      </c>
      <c r="W1292" t="s">
        <v>60</v>
      </c>
      <c r="X1292" t="s">
        <v>4165</v>
      </c>
      <c r="Y1292" t="s">
        <v>61</v>
      </c>
      <c r="AA1292" t="s">
        <v>4162</v>
      </c>
      <c r="AC1292" t="s">
        <v>4163</v>
      </c>
      <c r="AD1292" t="s">
        <v>4164</v>
      </c>
      <c r="AE1292" t="s">
        <v>241</v>
      </c>
      <c r="AF1292">
        <v>226501</v>
      </c>
      <c r="AG1292" t="s">
        <v>60</v>
      </c>
      <c r="AH1292" t="s">
        <v>4165</v>
      </c>
      <c r="AI1292" t="s">
        <v>61</v>
      </c>
      <c r="AU1292" t="s">
        <v>156</v>
      </c>
      <c r="AV1292" t="s">
        <v>157</v>
      </c>
      <c r="AW1292" t="s">
        <v>4166</v>
      </c>
      <c r="AX1292" t="s">
        <v>4167</v>
      </c>
      <c r="AY1292" t="s">
        <v>67</v>
      </c>
    </row>
    <row r="1293" spans="1:53" x14ac:dyDescent="0.25">
      <c r="A1293">
        <v>1292</v>
      </c>
      <c r="B1293" t="s">
        <v>4168</v>
      </c>
      <c r="C1293">
        <v>303</v>
      </c>
      <c r="D1293" t="s">
        <v>55</v>
      </c>
      <c r="E1293" t="s">
        <v>56</v>
      </c>
      <c r="F1293" t="s">
        <v>57</v>
      </c>
      <c r="G1293" t="s">
        <v>4169</v>
      </c>
      <c r="H1293" t="s">
        <v>4170</v>
      </c>
      <c r="I1293" t="s">
        <v>4171</v>
      </c>
      <c r="J1293" t="s">
        <v>4172</v>
      </c>
      <c r="K1293" t="s">
        <v>59</v>
      </c>
      <c r="L1293">
        <v>576104</v>
      </c>
      <c r="M1293" t="s">
        <v>60</v>
      </c>
      <c r="N1293" t="s">
        <v>174</v>
      </c>
      <c r="O1293" s="1" t="s">
        <v>61</v>
      </c>
      <c r="Q1293" t="s">
        <v>4169</v>
      </c>
      <c r="R1293" t="s">
        <v>4170</v>
      </c>
      <c r="S1293" t="s">
        <v>4171</v>
      </c>
      <c r="T1293" t="s">
        <v>4172</v>
      </c>
      <c r="U1293" t="s">
        <v>59</v>
      </c>
      <c r="V1293">
        <v>576104</v>
      </c>
      <c r="W1293" t="s">
        <v>60</v>
      </c>
      <c r="X1293" t="s">
        <v>174</v>
      </c>
      <c r="Y1293" t="s">
        <v>61</v>
      </c>
      <c r="AA1293" t="s">
        <v>4169</v>
      </c>
      <c r="AB1293" t="s">
        <v>4170</v>
      </c>
      <c r="AC1293" t="s">
        <v>4171</v>
      </c>
      <c r="AD1293" t="s">
        <v>4172</v>
      </c>
      <c r="AE1293" t="s">
        <v>59</v>
      </c>
      <c r="AF1293">
        <v>576104</v>
      </c>
      <c r="AG1293" t="s">
        <v>60</v>
      </c>
      <c r="AH1293" t="s">
        <v>174</v>
      </c>
      <c r="AI1293" t="s">
        <v>61</v>
      </c>
      <c r="AU1293" t="s">
        <v>175</v>
      </c>
      <c r="AV1293" t="s">
        <v>176</v>
      </c>
      <c r="AW1293" t="s">
        <v>177</v>
      </c>
      <c r="AX1293" t="s">
        <v>178</v>
      </c>
      <c r="AY1293" t="s">
        <v>67</v>
      </c>
    </row>
    <row r="1294" spans="1:53" x14ac:dyDescent="0.25">
      <c r="A1294">
        <v>1293</v>
      </c>
      <c r="B1294" t="s">
        <v>4173</v>
      </c>
      <c r="C1294">
        <v>1647</v>
      </c>
      <c r="D1294" t="s">
        <v>324</v>
      </c>
      <c r="E1294" t="s">
        <v>325</v>
      </c>
      <c r="F1294" t="s">
        <v>326</v>
      </c>
      <c r="G1294" t="s">
        <v>61</v>
      </c>
      <c r="I1294" t="s">
        <v>61</v>
      </c>
      <c r="J1294" t="s">
        <v>61</v>
      </c>
      <c r="K1294" t="s">
        <v>200</v>
      </c>
      <c r="L1294" t="s">
        <v>61</v>
      </c>
      <c r="M1294" t="s">
        <v>60</v>
      </c>
      <c r="O1294" s="1" t="s">
        <v>61</v>
      </c>
      <c r="P1294" t="s">
        <v>61</v>
      </c>
      <c r="Q1294" t="s">
        <v>61</v>
      </c>
      <c r="R1294" t="s">
        <v>61</v>
      </c>
      <c r="S1294" t="s">
        <v>61</v>
      </c>
      <c r="T1294" t="s">
        <v>61</v>
      </c>
      <c r="U1294" t="s">
        <v>61</v>
      </c>
      <c r="V1294" t="s">
        <v>61</v>
      </c>
      <c r="W1294" t="s">
        <v>61</v>
      </c>
      <c r="Y1294" t="s">
        <v>61</v>
      </c>
      <c r="Z1294" t="s">
        <v>61</v>
      </c>
      <c r="AA1294" t="s">
        <v>61</v>
      </c>
      <c r="AB1294" t="s">
        <v>61</v>
      </c>
      <c r="AC1294" t="s">
        <v>61</v>
      </c>
      <c r="AD1294" t="s">
        <v>61</v>
      </c>
      <c r="AE1294" t="s">
        <v>61</v>
      </c>
      <c r="AF1294" t="s">
        <v>61</v>
      </c>
      <c r="AG1294" t="s">
        <v>61</v>
      </c>
      <c r="AI1294" t="s">
        <v>61</v>
      </c>
      <c r="AJ1294" t="s">
        <v>61</v>
      </c>
      <c r="AU1294" t="s">
        <v>156</v>
      </c>
      <c r="AV1294" t="s">
        <v>157</v>
      </c>
      <c r="AY1294" t="s">
        <v>67</v>
      </c>
    </row>
    <row r="1295" spans="1:53" x14ac:dyDescent="0.25">
      <c r="A1295">
        <v>1294</v>
      </c>
      <c r="B1295" t="s">
        <v>4174</v>
      </c>
      <c r="C1295">
        <v>303</v>
      </c>
      <c r="D1295" t="s">
        <v>55</v>
      </c>
      <c r="E1295" t="s">
        <v>56</v>
      </c>
      <c r="F1295" t="s">
        <v>57</v>
      </c>
      <c r="G1295" t="s">
        <v>61</v>
      </c>
      <c r="H1295" t="s">
        <v>4175</v>
      </c>
      <c r="I1295" t="s">
        <v>61</v>
      </c>
      <c r="J1295" t="s">
        <v>61</v>
      </c>
      <c r="K1295" t="s">
        <v>118</v>
      </c>
      <c r="L1295" t="s">
        <v>61</v>
      </c>
      <c r="M1295" t="s">
        <v>60</v>
      </c>
      <c r="O1295" s="1" t="s">
        <v>61</v>
      </c>
      <c r="P1295" t="s">
        <v>61</v>
      </c>
      <c r="Q1295" t="s">
        <v>61</v>
      </c>
      <c r="R1295" t="s">
        <v>61</v>
      </c>
      <c r="S1295" t="s">
        <v>61</v>
      </c>
      <c r="T1295" t="s">
        <v>61</v>
      </c>
      <c r="U1295" t="s">
        <v>61</v>
      </c>
      <c r="V1295" t="s">
        <v>61</v>
      </c>
      <c r="W1295" t="s">
        <v>61</v>
      </c>
      <c r="Y1295" t="s">
        <v>61</v>
      </c>
      <c r="Z1295" t="s">
        <v>61</v>
      </c>
      <c r="AA1295" t="s">
        <v>61</v>
      </c>
      <c r="AB1295" t="s">
        <v>61</v>
      </c>
      <c r="AC1295" t="s">
        <v>61</v>
      </c>
      <c r="AD1295" t="s">
        <v>61</v>
      </c>
      <c r="AE1295" t="s">
        <v>61</v>
      </c>
      <c r="AF1295" t="s">
        <v>61</v>
      </c>
      <c r="AG1295" t="s">
        <v>61</v>
      </c>
      <c r="AI1295" t="s">
        <v>61</v>
      </c>
      <c r="AJ1295" t="s">
        <v>61</v>
      </c>
      <c r="AU1295" t="s">
        <v>4176</v>
      </c>
      <c r="AV1295" t="s">
        <v>4177</v>
      </c>
      <c r="AW1295" t="s">
        <v>4178</v>
      </c>
      <c r="AX1295" t="s">
        <v>4179</v>
      </c>
      <c r="AY1295" t="s">
        <v>66</v>
      </c>
      <c r="AZ1295" t="s">
        <v>67</v>
      </c>
    </row>
    <row r="1296" spans="1:53" x14ac:dyDescent="0.25">
      <c r="A1296">
        <v>1295</v>
      </c>
      <c r="B1296" t="s">
        <v>4180</v>
      </c>
      <c r="C1296">
        <v>1647</v>
      </c>
      <c r="D1296" t="s">
        <v>324</v>
      </c>
      <c r="E1296" t="s">
        <v>325</v>
      </c>
      <c r="F1296" t="s">
        <v>326</v>
      </c>
      <c r="G1296" t="s">
        <v>61</v>
      </c>
      <c r="I1296" t="s">
        <v>61</v>
      </c>
      <c r="J1296" t="s">
        <v>61</v>
      </c>
      <c r="K1296" t="s">
        <v>241</v>
      </c>
      <c r="L1296" t="s">
        <v>61</v>
      </c>
      <c r="M1296" t="s">
        <v>60</v>
      </c>
      <c r="O1296" s="1" t="s">
        <v>61</v>
      </c>
      <c r="P1296" t="s">
        <v>61</v>
      </c>
      <c r="Q1296" t="s">
        <v>61</v>
      </c>
      <c r="R1296" t="s">
        <v>61</v>
      </c>
      <c r="S1296" t="s">
        <v>61</v>
      </c>
      <c r="T1296" t="s">
        <v>61</v>
      </c>
      <c r="U1296" t="s">
        <v>61</v>
      </c>
      <c r="V1296" t="s">
        <v>61</v>
      </c>
      <c r="W1296" t="s">
        <v>61</v>
      </c>
      <c r="Y1296" t="s">
        <v>61</v>
      </c>
      <c r="Z1296" t="s">
        <v>61</v>
      </c>
      <c r="AA1296" t="s">
        <v>61</v>
      </c>
      <c r="AB1296" t="s">
        <v>61</v>
      </c>
      <c r="AC1296" t="s">
        <v>61</v>
      </c>
      <c r="AD1296" t="s">
        <v>61</v>
      </c>
      <c r="AE1296" t="s">
        <v>61</v>
      </c>
      <c r="AF1296" t="s">
        <v>61</v>
      </c>
      <c r="AG1296" t="s">
        <v>61</v>
      </c>
      <c r="AI1296" t="s">
        <v>61</v>
      </c>
      <c r="AJ1296" t="s">
        <v>61</v>
      </c>
      <c r="AU1296" t="s">
        <v>156</v>
      </c>
      <c r="AV1296" t="s">
        <v>157</v>
      </c>
      <c r="AY1296" t="s">
        <v>67</v>
      </c>
      <c r="AZ1296" t="s">
        <v>235</v>
      </c>
    </row>
    <row r="1297" spans="1:53" x14ac:dyDescent="0.25">
      <c r="A1297">
        <v>1296</v>
      </c>
      <c r="B1297" t="s">
        <v>4181</v>
      </c>
      <c r="G1297" t="s">
        <v>4182</v>
      </c>
      <c r="H1297" t="s">
        <v>4182</v>
      </c>
      <c r="K1297" t="s">
        <v>200</v>
      </c>
      <c r="M1297" t="s">
        <v>60</v>
      </c>
      <c r="O1297" s="1" t="s">
        <v>61</v>
      </c>
      <c r="AU1297" t="s">
        <v>418</v>
      </c>
      <c r="AV1297" t="s">
        <v>419</v>
      </c>
      <c r="AW1297" t="s">
        <v>420</v>
      </c>
      <c r="AX1297" t="s">
        <v>421</v>
      </c>
      <c r="AY1297" t="s">
        <v>66</v>
      </c>
      <c r="AZ1297" t="s">
        <v>67</v>
      </c>
      <c r="BA1297" t="s">
        <v>68</v>
      </c>
    </row>
    <row r="1298" spans="1:53" x14ac:dyDescent="0.25">
      <c r="A1298">
        <v>1297</v>
      </c>
      <c r="B1298" t="s">
        <v>4183</v>
      </c>
      <c r="C1298">
        <v>1636</v>
      </c>
      <c r="D1298" t="s">
        <v>137</v>
      </c>
      <c r="E1298" t="s">
        <v>138</v>
      </c>
      <c r="F1298" t="s">
        <v>139</v>
      </c>
      <c r="G1298" t="s">
        <v>140</v>
      </c>
      <c r="H1298" t="s">
        <v>140</v>
      </c>
      <c r="K1298" t="s">
        <v>59</v>
      </c>
      <c r="M1298" t="s">
        <v>60</v>
      </c>
      <c r="O1298" s="1" t="s">
        <v>61</v>
      </c>
      <c r="AU1298" t="s">
        <v>156</v>
      </c>
      <c r="AV1298" t="s">
        <v>157</v>
      </c>
      <c r="AY1298" t="s">
        <v>66</v>
      </c>
      <c r="AZ1298" t="s">
        <v>67</v>
      </c>
      <c r="BA1298" t="s">
        <v>68</v>
      </c>
    </row>
    <row r="1299" spans="1:53" x14ac:dyDescent="0.25">
      <c r="A1299">
        <v>1298</v>
      </c>
      <c r="B1299" t="s">
        <v>4184</v>
      </c>
      <c r="C1299">
        <v>303</v>
      </c>
      <c r="D1299" t="s">
        <v>55</v>
      </c>
      <c r="E1299" t="s">
        <v>56</v>
      </c>
      <c r="F1299" t="s">
        <v>57</v>
      </c>
      <c r="G1299" t="s">
        <v>4185</v>
      </c>
      <c r="H1299" t="s">
        <v>4185</v>
      </c>
      <c r="I1299" t="s">
        <v>4186</v>
      </c>
      <c r="J1299" t="s">
        <v>4080</v>
      </c>
      <c r="K1299" t="s">
        <v>155</v>
      </c>
      <c r="L1299">
        <v>625020</v>
      </c>
      <c r="M1299" t="s">
        <v>60</v>
      </c>
      <c r="N1299" t="s">
        <v>4187</v>
      </c>
      <c r="O1299" s="1" t="s">
        <v>61</v>
      </c>
      <c r="Q1299" t="s">
        <v>4185</v>
      </c>
      <c r="R1299" t="s">
        <v>4185</v>
      </c>
      <c r="S1299" t="s">
        <v>4186</v>
      </c>
      <c r="T1299" t="s">
        <v>4080</v>
      </c>
      <c r="U1299" t="s">
        <v>155</v>
      </c>
      <c r="V1299">
        <v>625020</v>
      </c>
      <c r="W1299" t="s">
        <v>60</v>
      </c>
      <c r="X1299" t="s">
        <v>4187</v>
      </c>
      <c r="Y1299" t="s">
        <v>61</v>
      </c>
      <c r="AA1299" t="s">
        <v>4185</v>
      </c>
      <c r="AB1299" t="s">
        <v>4185</v>
      </c>
      <c r="AC1299" t="s">
        <v>4186</v>
      </c>
      <c r="AD1299" t="s">
        <v>4080</v>
      </c>
      <c r="AE1299" t="s">
        <v>155</v>
      </c>
      <c r="AF1299">
        <v>625020</v>
      </c>
      <c r="AG1299" t="s">
        <v>60</v>
      </c>
      <c r="AH1299" t="s">
        <v>4187</v>
      </c>
      <c r="AI1299" t="s">
        <v>61</v>
      </c>
      <c r="AU1299" t="s">
        <v>4188</v>
      </c>
      <c r="AV1299" t="s">
        <v>4189</v>
      </c>
      <c r="AY1299" t="s">
        <v>67</v>
      </c>
    </row>
    <row r="1300" spans="1:53" x14ac:dyDescent="0.25">
      <c r="A1300">
        <v>1299</v>
      </c>
      <c r="B1300" t="s">
        <v>4190</v>
      </c>
      <c r="C1300">
        <v>2204</v>
      </c>
      <c r="D1300" t="s">
        <v>4191</v>
      </c>
      <c r="E1300" t="s">
        <v>4192</v>
      </c>
      <c r="F1300" t="s">
        <v>4193</v>
      </c>
      <c r="G1300" t="s">
        <v>1773</v>
      </c>
      <c r="I1300" t="s">
        <v>1774</v>
      </c>
      <c r="J1300" t="s">
        <v>1775</v>
      </c>
      <c r="K1300" t="s">
        <v>155</v>
      </c>
      <c r="L1300">
        <v>600044</v>
      </c>
      <c r="M1300" t="s">
        <v>60</v>
      </c>
      <c r="N1300" t="s">
        <v>1776</v>
      </c>
      <c r="O1300" s="1" t="s">
        <v>61</v>
      </c>
      <c r="Q1300" t="s">
        <v>1773</v>
      </c>
      <c r="S1300" t="s">
        <v>1774</v>
      </c>
      <c r="T1300" t="s">
        <v>1775</v>
      </c>
      <c r="U1300" t="s">
        <v>155</v>
      </c>
      <c r="V1300">
        <v>600044</v>
      </c>
      <c r="W1300" t="s">
        <v>60</v>
      </c>
      <c r="X1300" t="s">
        <v>1776</v>
      </c>
      <c r="Y1300" t="s">
        <v>61</v>
      </c>
      <c r="AA1300" t="s">
        <v>1773</v>
      </c>
      <c r="AC1300" t="s">
        <v>1774</v>
      </c>
      <c r="AD1300" t="s">
        <v>1775</v>
      </c>
      <c r="AE1300" t="s">
        <v>155</v>
      </c>
      <c r="AF1300">
        <v>600044</v>
      </c>
      <c r="AG1300" t="s">
        <v>60</v>
      </c>
      <c r="AH1300" t="s">
        <v>1776</v>
      </c>
      <c r="AI1300" t="s">
        <v>61</v>
      </c>
      <c r="AY1300" t="s">
        <v>67</v>
      </c>
    </row>
    <row r="1301" spans="1:53" x14ac:dyDescent="0.25">
      <c r="A1301">
        <v>1300</v>
      </c>
      <c r="B1301" t="s">
        <v>4194</v>
      </c>
      <c r="C1301">
        <v>1636</v>
      </c>
      <c r="D1301" t="s">
        <v>137</v>
      </c>
      <c r="E1301" t="s">
        <v>138</v>
      </c>
      <c r="F1301" t="s">
        <v>139</v>
      </c>
      <c r="G1301" t="s">
        <v>140</v>
      </c>
      <c r="H1301" t="s">
        <v>140</v>
      </c>
      <c r="K1301" t="s">
        <v>300</v>
      </c>
      <c r="M1301" t="s">
        <v>60</v>
      </c>
      <c r="O1301" s="1" t="s">
        <v>61</v>
      </c>
      <c r="AU1301" t="s">
        <v>301</v>
      </c>
      <c r="AV1301" t="s">
        <v>302</v>
      </c>
      <c r="AW1301" t="s">
        <v>303</v>
      </c>
      <c r="AY1301" t="s">
        <v>66</v>
      </c>
      <c r="AZ1301" t="s">
        <v>67</v>
      </c>
      <c r="BA1301" t="s">
        <v>68</v>
      </c>
    </row>
    <row r="1302" spans="1:53" x14ac:dyDescent="0.25">
      <c r="A1302">
        <v>1301</v>
      </c>
      <c r="B1302" t="s">
        <v>4195</v>
      </c>
      <c r="C1302">
        <v>625</v>
      </c>
      <c r="D1302" t="s">
        <v>264</v>
      </c>
      <c r="E1302" t="s">
        <v>265</v>
      </c>
      <c r="F1302" t="s">
        <v>266</v>
      </c>
      <c r="G1302" t="s">
        <v>2101</v>
      </c>
      <c r="I1302" t="s">
        <v>2102</v>
      </c>
      <c r="J1302" t="s">
        <v>2103</v>
      </c>
      <c r="K1302" t="s">
        <v>59</v>
      </c>
      <c r="L1302">
        <v>560060</v>
      </c>
      <c r="M1302" t="s">
        <v>60</v>
      </c>
      <c r="O1302" s="1" t="s">
        <v>61</v>
      </c>
      <c r="Q1302" t="s">
        <v>2101</v>
      </c>
      <c r="S1302" t="s">
        <v>2102</v>
      </c>
      <c r="T1302" t="s">
        <v>2103</v>
      </c>
      <c r="U1302" t="s">
        <v>59</v>
      </c>
      <c r="V1302">
        <v>560060</v>
      </c>
      <c r="W1302" t="s">
        <v>60</v>
      </c>
      <c r="Y1302" t="s">
        <v>61</v>
      </c>
      <c r="AA1302" t="s">
        <v>2101</v>
      </c>
      <c r="AC1302" t="s">
        <v>2102</v>
      </c>
      <c r="AD1302" t="s">
        <v>2103</v>
      </c>
      <c r="AE1302" t="s">
        <v>59</v>
      </c>
      <c r="AF1302">
        <v>560060</v>
      </c>
      <c r="AG1302" t="s">
        <v>60</v>
      </c>
      <c r="AI1302" t="s">
        <v>61</v>
      </c>
      <c r="AU1302" t="s">
        <v>2104</v>
      </c>
      <c r="AV1302" t="s">
        <v>2105</v>
      </c>
      <c r="AY1302" t="s">
        <v>66</v>
      </c>
      <c r="AZ1302" t="s">
        <v>67</v>
      </c>
    </row>
    <row r="1303" spans="1:53" x14ac:dyDescent="0.25">
      <c r="A1303">
        <v>1302</v>
      </c>
      <c r="B1303" t="s">
        <v>4196</v>
      </c>
      <c r="C1303">
        <v>955</v>
      </c>
      <c r="D1303" t="s">
        <v>256</v>
      </c>
      <c r="E1303" t="s">
        <v>257</v>
      </c>
      <c r="F1303" t="s">
        <v>258</v>
      </c>
      <c r="G1303" t="s">
        <v>4197</v>
      </c>
      <c r="H1303" t="s">
        <v>259</v>
      </c>
      <c r="I1303" t="s">
        <v>4198</v>
      </c>
      <c r="J1303" t="s">
        <v>403</v>
      </c>
      <c r="K1303" t="s">
        <v>260</v>
      </c>
      <c r="L1303">
        <v>560059</v>
      </c>
      <c r="M1303" t="s">
        <v>60</v>
      </c>
      <c r="N1303" t="s">
        <v>4199</v>
      </c>
      <c r="O1303" s="1" t="s">
        <v>61</v>
      </c>
      <c r="Q1303" t="s">
        <v>4197</v>
      </c>
      <c r="R1303" t="s">
        <v>259</v>
      </c>
      <c r="S1303" t="s">
        <v>4198</v>
      </c>
      <c r="T1303" t="s">
        <v>403</v>
      </c>
      <c r="U1303" t="s">
        <v>260</v>
      </c>
      <c r="V1303">
        <v>560059</v>
      </c>
      <c r="W1303" t="s">
        <v>60</v>
      </c>
      <c r="X1303" t="s">
        <v>4199</v>
      </c>
      <c r="Y1303" t="s">
        <v>61</v>
      </c>
      <c r="AA1303" t="s">
        <v>4197</v>
      </c>
      <c r="AB1303" t="s">
        <v>259</v>
      </c>
      <c r="AC1303" t="s">
        <v>4198</v>
      </c>
      <c r="AD1303" t="s">
        <v>403</v>
      </c>
      <c r="AE1303" t="s">
        <v>260</v>
      </c>
      <c r="AF1303">
        <v>560059</v>
      </c>
      <c r="AG1303" t="s">
        <v>60</v>
      </c>
      <c r="AH1303" t="s">
        <v>4199</v>
      </c>
      <c r="AI1303" t="s">
        <v>61</v>
      </c>
      <c r="AU1303" t="s">
        <v>473</v>
      </c>
      <c r="AV1303" t="s">
        <v>474</v>
      </c>
      <c r="AY1303" t="s">
        <v>67</v>
      </c>
    </row>
    <row r="1304" spans="1:53" x14ac:dyDescent="0.25">
      <c r="A1304">
        <v>1303</v>
      </c>
      <c r="B1304" t="s">
        <v>4200</v>
      </c>
      <c r="C1304">
        <v>955</v>
      </c>
      <c r="D1304" t="s">
        <v>256</v>
      </c>
      <c r="E1304" t="s">
        <v>257</v>
      </c>
      <c r="F1304" t="s">
        <v>258</v>
      </c>
      <c r="G1304" t="s">
        <v>4201</v>
      </c>
      <c r="H1304" t="s">
        <v>259</v>
      </c>
      <c r="I1304" t="s">
        <v>4202</v>
      </c>
      <c r="J1304" t="s">
        <v>403</v>
      </c>
      <c r="K1304" t="s">
        <v>260</v>
      </c>
      <c r="L1304">
        <v>560004</v>
      </c>
      <c r="M1304" t="s">
        <v>60</v>
      </c>
      <c r="N1304" t="s">
        <v>4203</v>
      </c>
      <c r="O1304" s="1" t="s">
        <v>61</v>
      </c>
      <c r="Q1304" t="s">
        <v>4201</v>
      </c>
      <c r="R1304" t="s">
        <v>259</v>
      </c>
      <c r="S1304" t="s">
        <v>4202</v>
      </c>
      <c r="T1304" t="s">
        <v>403</v>
      </c>
      <c r="U1304" t="s">
        <v>260</v>
      </c>
      <c r="V1304">
        <v>560004</v>
      </c>
      <c r="W1304" t="s">
        <v>60</v>
      </c>
      <c r="X1304" t="s">
        <v>4203</v>
      </c>
      <c r="Y1304" t="s">
        <v>61</v>
      </c>
      <c r="AA1304" t="s">
        <v>4201</v>
      </c>
      <c r="AB1304" t="s">
        <v>259</v>
      </c>
      <c r="AC1304" t="s">
        <v>4202</v>
      </c>
      <c r="AD1304" t="s">
        <v>403</v>
      </c>
      <c r="AE1304" t="s">
        <v>260</v>
      </c>
      <c r="AF1304">
        <v>560004</v>
      </c>
      <c r="AG1304" t="s">
        <v>60</v>
      </c>
      <c r="AH1304" t="s">
        <v>4203</v>
      </c>
      <c r="AI1304" t="s">
        <v>61</v>
      </c>
      <c r="AU1304" t="s">
        <v>356</v>
      </c>
      <c r="AV1304" t="s">
        <v>357</v>
      </c>
      <c r="AY1304" t="s">
        <v>67</v>
      </c>
    </row>
    <row r="1305" spans="1:53" x14ac:dyDescent="0.25">
      <c r="A1305">
        <v>1304</v>
      </c>
      <c r="B1305" t="s">
        <v>4204</v>
      </c>
      <c r="C1305">
        <v>955</v>
      </c>
      <c r="D1305" t="s">
        <v>256</v>
      </c>
      <c r="E1305" t="s">
        <v>257</v>
      </c>
      <c r="F1305" t="s">
        <v>258</v>
      </c>
      <c r="G1305" t="s">
        <v>4205</v>
      </c>
      <c r="H1305" t="s">
        <v>259</v>
      </c>
      <c r="I1305" t="s">
        <v>4206</v>
      </c>
      <c r="J1305" t="s">
        <v>204</v>
      </c>
      <c r="K1305" t="s">
        <v>205</v>
      </c>
      <c r="L1305">
        <v>400606</v>
      </c>
      <c r="M1305" t="s">
        <v>60</v>
      </c>
      <c r="N1305" t="s">
        <v>4207</v>
      </c>
      <c r="O1305" s="1" t="s">
        <v>61</v>
      </c>
      <c r="Q1305" t="s">
        <v>4205</v>
      </c>
      <c r="R1305" t="s">
        <v>259</v>
      </c>
      <c r="S1305" t="s">
        <v>4206</v>
      </c>
      <c r="T1305" t="s">
        <v>204</v>
      </c>
      <c r="U1305" t="s">
        <v>205</v>
      </c>
      <c r="V1305">
        <v>400606</v>
      </c>
      <c r="W1305" t="s">
        <v>60</v>
      </c>
      <c r="X1305" t="s">
        <v>4207</v>
      </c>
      <c r="Y1305" t="s">
        <v>61</v>
      </c>
      <c r="AA1305" t="s">
        <v>4205</v>
      </c>
      <c r="AB1305" t="s">
        <v>259</v>
      </c>
      <c r="AC1305" t="s">
        <v>4206</v>
      </c>
      <c r="AD1305" t="s">
        <v>204</v>
      </c>
      <c r="AE1305" t="s">
        <v>205</v>
      </c>
      <c r="AF1305">
        <v>400606</v>
      </c>
      <c r="AG1305" t="s">
        <v>60</v>
      </c>
      <c r="AH1305" t="s">
        <v>4207</v>
      </c>
      <c r="AI1305" t="s">
        <v>61</v>
      </c>
      <c r="AU1305" t="s">
        <v>531</v>
      </c>
      <c r="AV1305" t="s">
        <v>532</v>
      </c>
      <c r="AY1305" t="s">
        <v>67</v>
      </c>
    </row>
    <row r="1306" spans="1:53" x14ac:dyDescent="0.25">
      <c r="A1306">
        <v>1305</v>
      </c>
      <c r="B1306" t="s">
        <v>4208</v>
      </c>
      <c r="C1306">
        <v>955</v>
      </c>
      <c r="D1306" t="s">
        <v>256</v>
      </c>
      <c r="E1306" t="s">
        <v>257</v>
      </c>
      <c r="F1306" t="s">
        <v>258</v>
      </c>
      <c r="G1306" t="s">
        <v>4209</v>
      </c>
      <c r="H1306" t="s">
        <v>259</v>
      </c>
      <c r="I1306" t="s">
        <v>4210</v>
      </c>
      <c r="J1306" t="s">
        <v>204</v>
      </c>
      <c r="K1306" t="s">
        <v>205</v>
      </c>
      <c r="L1306">
        <v>400062</v>
      </c>
      <c r="M1306" t="s">
        <v>60</v>
      </c>
      <c r="N1306" t="s">
        <v>4211</v>
      </c>
      <c r="O1306" s="1" t="s">
        <v>61</v>
      </c>
      <c r="Q1306" t="s">
        <v>4209</v>
      </c>
      <c r="R1306" t="s">
        <v>259</v>
      </c>
      <c r="S1306" t="s">
        <v>4210</v>
      </c>
      <c r="T1306" t="s">
        <v>204</v>
      </c>
      <c r="U1306" t="s">
        <v>205</v>
      </c>
      <c r="V1306">
        <v>400062</v>
      </c>
      <c r="W1306" t="s">
        <v>60</v>
      </c>
      <c r="X1306" t="s">
        <v>4211</v>
      </c>
      <c r="Y1306" t="s">
        <v>61</v>
      </c>
      <c r="AA1306" t="s">
        <v>4209</v>
      </c>
      <c r="AB1306" t="s">
        <v>259</v>
      </c>
      <c r="AC1306" t="s">
        <v>4210</v>
      </c>
      <c r="AD1306" t="s">
        <v>204</v>
      </c>
      <c r="AE1306" t="s">
        <v>205</v>
      </c>
      <c r="AF1306">
        <v>400062</v>
      </c>
      <c r="AG1306" t="s">
        <v>60</v>
      </c>
      <c r="AH1306" t="s">
        <v>4211</v>
      </c>
      <c r="AI1306" t="s">
        <v>61</v>
      </c>
      <c r="AU1306" t="s">
        <v>3093</v>
      </c>
      <c r="AV1306" t="s">
        <v>3094</v>
      </c>
      <c r="AY1306" t="s">
        <v>67</v>
      </c>
    </row>
    <row r="1307" spans="1:53" x14ac:dyDescent="0.25">
      <c r="A1307">
        <v>1306</v>
      </c>
      <c r="B1307" t="s">
        <v>4212</v>
      </c>
      <c r="C1307">
        <v>955</v>
      </c>
      <c r="D1307" t="s">
        <v>256</v>
      </c>
      <c r="E1307" t="s">
        <v>257</v>
      </c>
      <c r="F1307" t="s">
        <v>258</v>
      </c>
      <c r="G1307" t="s">
        <v>4213</v>
      </c>
      <c r="H1307" t="s">
        <v>259</v>
      </c>
      <c r="I1307" t="s">
        <v>4214</v>
      </c>
      <c r="J1307" t="s">
        <v>200</v>
      </c>
      <c r="K1307" t="s">
        <v>1202</v>
      </c>
      <c r="L1307">
        <v>110057</v>
      </c>
      <c r="M1307" t="s">
        <v>60</v>
      </c>
      <c r="N1307" t="s">
        <v>4215</v>
      </c>
      <c r="O1307" s="1" t="s">
        <v>61</v>
      </c>
      <c r="Q1307" t="s">
        <v>4213</v>
      </c>
      <c r="R1307" t="s">
        <v>259</v>
      </c>
      <c r="S1307" t="s">
        <v>4214</v>
      </c>
      <c r="T1307" t="s">
        <v>200</v>
      </c>
      <c r="U1307" t="s">
        <v>1202</v>
      </c>
      <c r="V1307">
        <v>110057</v>
      </c>
      <c r="W1307" t="s">
        <v>60</v>
      </c>
      <c r="X1307" t="s">
        <v>4215</v>
      </c>
      <c r="Y1307" t="s">
        <v>61</v>
      </c>
      <c r="AA1307" t="s">
        <v>4213</v>
      </c>
      <c r="AB1307" t="s">
        <v>259</v>
      </c>
      <c r="AC1307" t="s">
        <v>4214</v>
      </c>
      <c r="AD1307" t="s">
        <v>200</v>
      </c>
      <c r="AE1307" t="s">
        <v>1202</v>
      </c>
      <c r="AF1307">
        <v>110057</v>
      </c>
      <c r="AG1307" t="s">
        <v>60</v>
      </c>
      <c r="AH1307" t="s">
        <v>4215</v>
      </c>
      <c r="AI1307" t="s">
        <v>61</v>
      </c>
      <c r="AU1307" t="s">
        <v>3093</v>
      </c>
      <c r="AV1307" t="s">
        <v>3094</v>
      </c>
      <c r="AY1307" t="s">
        <v>67</v>
      </c>
    </row>
    <row r="1308" spans="1:53" x14ac:dyDescent="0.25">
      <c r="A1308">
        <v>1307</v>
      </c>
      <c r="B1308" t="s">
        <v>4216</v>
      </c>
      <c r="C1308">
        <v>955</v>
      </c>
      <c r="D1308" t="s">
        <v>256</v>
      </c>
      <c r="E1308" t="s">
        <v>257</v>
      </c>
      <c r="F1308" t="s">
        <v>258</v>
      </c>
      <c r="G1308" t="s">
        <v>4217</v>
      </c>
      <c r="H1308" t="s">
        <v>259</v>
      </c>
      <c r="I1308" t="s">
        <v>4218</v>
      </c>
      <c r="J1308" t="s">
        <v>204</v>
      </c>
      <c r="K1308" t="s">
        <v>205</v>
      </c>
      <c r="L1308">
        <v>400003</v>
      </c>
      <c r="M1308" t="s">
        <v>60</v>
      </c>
      <c r="N1308" t="s">
        <v>4219</v>
      </c>
      <c r="O1308" s="1" t="s">
        <v>61</v>
      </c>
      <c r="Q1308" t="s">
        <v>4217</v>
      </c>
      <c r="R1308" t="s">
        <v>259</v>
      </c>
      <c r="S1308" t="s">
        <v>4218</v>
      </c>
      <c r="T1308" t="s">
        <v>204</v>
      </c>
      <c r="U1308" t="s">
        <v>205</v>
      </c>
      <c r="V1308">
        <v>400003</v>
      </c>
      <c r="W1308" t="s">
        <v>60</v>
      </c>
      <c r="X1308" t="s">
        <v>4219</v>
      </c>
      <c r="Y1308" t="s">
        <v>61</v>
      </c>
      <c r="AA1308" t="s">
        <v>4217</v>
      </c>
      <c r="AB1308" t="s">
        <v>259</v>
      </c>
      <c r="AC1308" t="s">
        <v>4218</v>
      </c>
      <c r="AD1308" t="s">
        <v>204</v>
      </c>
      <c r="AE1308" t="s">
        <v>205</v>
      </c>
      <c r="AF1308">
        <v>400003</v>
      </c>
      <c r="AG1308" t="s">
        <v>60</v>
      </c>
      <c r="AH1308" t="s">
        <v>4219</v>
      </c>
      <c r="AI1308" t="s">
        <v>61</v>
      </c>
      <c r="AU1308" t="s">
        <v>1189</v>
      </c>
      <c r="AV1308" t="s">
        <v>1190</v>
      </c>
      <c r="AY1308" t="s">
        <v>67</v>
      </c>
    </row>
    <row r="1309" spans="1:53" x14ac:dyDescent="0.25">
      <c r="A1309">
        <v>1308</v>
      </c>
      <c r="B1309" t="s">
        <v>4220</v>
      </c>
      <c r="C1309">
        <v>955</v>
      </c>
      <c r="D1309" t="s">
        <v>256</v>
      </c>
      <c r="E1309" t="s">
        <v>257</v>
      </c>
      <c r="F1309" t="s">
        <v>258</v>
      </c>
      <c r="G1309" t="s">
        <v>4221</v>
      </c>
      <c r="H1309" t="s">
        <v>259</v>
      </c>
      <c r="I1309" t="s">
        <v>4222</v>
      </c>
      <c r="J1309" t="s">
        <v>307</v>
      </c>
      <c r="K1309" t="s">
        <v>429</v>
      </c>
      <c r="L1309">
        <v>700019</v>
      </c>
      <c r="M1309" t="s">
        <v>60</v>
      </c>
      <c r="N1309" t="s">
        <v>4223</v>
      </c>
      <c r="O1309" s="1" t="s">
        <v>61</v>
      </c>
      <c r="Q1309" t="s">
        <v>4221</v>
      </c>
      <c r="R1309" t="s">
        <v>259</v>
      </c>
      <c r="S1309" t="s">
        <v>4222</v>
      </c>
      <c r="T1309" t="s">
        <v>307</v>
      </c>
      <c r="U1309" t="s">
        <v>429</v>
      </c>
      <c r="V1309">
        <v>700019</v>
      </c>
      <c r="W1309" t="s">
        <v>60</v>
      </c>
      <c r="X1309" t="s">
        <v>4223</v>
      </c>
      <c r="Y1309" t="s">
        <v>61</v>
      </c>
      <c r="AA1309" t="s">
        <v>4221</v>
      </c>
      <c r="AB1309" t="s">
        <v>259</v>
      </c>
      <c r="AC1309" t="s">
        <v>4222</v>
      </c>
      <c r="AD1309" t="s">
        <v>307</v>
      </c>
      <c r="AE1309" t="s">
        <v>429</v>
      </c>
      <c r="AF1309">
        <v>700019</v>
      </c>
      <c r="AG1309" t="s">
        <v>60</v>
      </c>
      <c r="AH1309" t="s">
        <v>4223</v>
      </c>
      <c r="AI1309" t="s">
        <v>61</v>
      </c>
      <c r="AU1309" t="s">
        <v>3093</v>
      </c>
      <c r="AV1309" t="s">
        <v>3094</v>
      </c>
      <c r="AY1309" t="s">
        <v>67</v>
      </c>
    </row>
    <row r="1310" spans="1:53" x14ac:dyDescent="0.25">
      <c r="A1310">
        <v>1309</v>
      </c>
      <c r="B1310" t="s">
        <v>4224</v>
      </c>
      <c r="C1310">
        <v>955</v>
      </c>
      <c r="D1310" t="s">
        <v>256</v>
      </c>
      <c r="E1310" t="s">
        <v>257</v>
      </c>
      <c r="F1310" t="s">
        <v>258</v>
      </c>
      <c r="G1310" t="s">
        <v>4225</v>
      </c>
      <c r="H1310" t="s">
        <v>259</v>
      </c>
      <c r="I1310">
        <v>615</v>
      </c>
      <c r="J1310" t="s">
        <v>403</v>
      </c>
      <c r="K1310" t="s">
        <v>260</v>
      </c>
      <c r="L1310">
        <v>560029</v>
      </c>
      <c r="M1310" t="s">
        <v>60</v>
      </c>
      <c r="N1310" t="s">
        <v>4226</v>
      </c>
      <c r="O1310" s="1" t="s">
        <v>61</v>
      </c>
      <c r="Q1310" t="s">
        <v>4225</v>
      </c>
      <c r="R1310" t="s">
        <v>259</v>
      </c>
      <c r="S1310">
        <v>615</v>
      </c>
      <c r="T1310" t="s">
        <v>403</v>
      </c>
      <c r="U1310" t="s">
        <v>260</v>
      </c>
      <c r="V1310">
        <v>560029</v>
      </c>
      <c r="W1310" t="s">
        <v>60</v>
      </c>
      <c r="X1310" t="s">
        <v>4226</v>
      </c>
      <c r="Y1310" t="s">
        <v>61</v>
      </c>
      <c r="AA1310" t="s">
        <v>4225</v>
      </c>
      <c r="AB1310" t="s">
        <v>259</v>
      </c>
      <c r="AC1310">
        <v>615</v>
      </c>
      <c r="AD1310" t="s">
        <v>403</v>
      </c>
      <c r="AE1310" t="s">
        <v>260</v>
      </c>
      <c r="AF1310">
        <v>560029</v>
      </c>
      <c r="AG1310" t="s">
        <v>60</v>
      </c>
      <c r="AH1310" t="s">
        <v>4226</v>
      </c>
      <c r="AI1310" t="s">
        <v>61</v>
      </c>
      <c r="AU1310" t="s">
        <v>4227</v>
      </c>
      <c r="AV1310" t="s">
        <v>4228</v>
      </c>
      <c r="AY1310" t="s">
        <v>67</v>
      </c>
    </row>
    <row r="1311" spans="1:53" x14ac:dyDescent="0.25">
      <c r="A1311">
        <v>1310</v>
      </c>
      <c r="B1311" t="s">
        <v>4229</v>
      </c>
      <c r="C1311">
        <v>1291</v>
      </c>
      <c r="D1311" t="s">
        <v>674</v>
      </c>
      <c r="E1311" t="s">
        <v>675</v>
      </c>
      <c r="F1311" t="s">
        <v>676</v>
      </c>
      <c r="G1311" t="s">
        <v>677</v>
      </c>
      <c r="H1311" t="s">
        <v>677</v>
      </c>
      <c r="K1311" t="s">
        <v>118</v>
      </c>
      <c r="M1311" t="s">
        <v>60</v>
      </c>
      <c r="AU1311" t="s">
        <v>678</v>
      </c>
      <c r="AV1311" t="s">
        <v>679</v>
      </c>
      <c r="AY1311" t="s">
        <v>66</v>
      </c>
      <c r="AZ1311" t="s">
        <v>68</v>
      </c>
    </row>
    <row r="1312" spans="1:53" x14ac:dyDescent="0.25">
      <c r="A1312">
        <v>1311</v>
      </c>
      <c r="B1312" t="s">
        <v>4230</v>
      </c>
      <c r="C1312">
        <v>955</v>
      </c>
      <c r="D1312" t="s">
        <v>256</v>
      </c>
      <c r="E1312" t="s">
        <v>257</v>
      </c>
      <c r="F1312" t="s">
        <v>258</v>
      </c>
      <c r="G1312" t="s">
        <v>4231</v>
      </c>
      <c r="H1312" t="s">
        <v>259</v>
      </c>
      <c r="I1312">
        <v>41</v>
      </c>
      <c r="J1312" t="s">
        <v>403</v>
      </c>
      <c r="K1312" t="s">
        <v>260</v>
      </c>
      <c r="L1312">
        <v>560026</v>
      </c>
      <c r="M1312" t="s">
        <v>60</v>
      </c>
      <c r="N1312" t="s">
        <v>4232</v>
      </c>
      <c r="O1312" s="1" t="s">
        <v>61</v>
      </c>
      <c r="Q1312" t="s">
        <v>4231</v>
      </c>
      <c r="R1312" t="s">
        <v>259</v>
      </c>
      <c r="S1312">
        <v>41</v>
      </c>
      <c r="T1312" t="s">
        <v>403</v>
      </c>
      <c r="U1312" t="s">
        <v>260</v>
      </c>
      <c r="V1312">
        <v>560026</v>
      </c>
      <c r="W1312" t="s">
        <v>60</v>
      </c>
      <c r="X1312" t="s">
        <v>4232</v>
      </c>
      <c r="Y1312" t="s">
        <v>61</v>
      </c>
      <c r="AA1312" t="s">
        <v>4231</v>
      </c>
      <c r="AB1312" t="s">
        <v>259</v>
      </c>
      <c r="AC1312">
        <v>41</v>
      </c>
      <c r="AD1312" t="s">
        <v>403</v>
      </c>
      <c r="AE1312" t="s">
        <v>260</v>
      </c>
      <c r="AF1312">
        <v>560026</v>
      </c>
      <c r="AG1312" t="s">
        <v>60</v>
      </c>
      <c r="AH1312" t="s">
        <v>4232</v>
      </c>
      <c r="AI1312" t="s">
        <v>61</v>
      </c>
      <c r="AU1312" t="s">
        <v>1942</v>
      </c>
      <c r="AV1312" t="s">
        <v>1943</v>
      </c>
      <c r="AY1312" t="s">
        <v>67</v>
      </c>
    </row>
    <row r="1313" spans="1:53" x14ac:dyDescent="0.25">
      <c r="A1313">
        <v>1312</v>
      </c>
      <c r="B1313" t="s">
        <v>4233</v>
      </c>
      <c r="C1313">
        <v>955</v>
      </c>
      <c r="D1313" t="s">
        <v>256</v>
      </c>
      <c r="E1313" t="s">
        <v>257</v>
      </c>
      <c r="F1313" t="s">
        <v>258</v>
      </c>
      <c r="G1313" t="s">
        <v>4234</v>
      </c>
      <c r="H1313" t="s">
        <v>259</v>
      </c>
      <c r="I1313" t="s">
        <v>4235</v>
      </c>
      <c r="J1313" t="s">
        <v>4236</v>
      </c>
      <c r="K1313" t="s">
        <v>205</v>
      </c>
      <c r="L1313">
        <v>442301</v>
      </c>
      <c r="M1313" t="s">
        <v>60</v>
      </c>
      <c r="N1313" t="s">
        <v>4237</v>
      </c>
      <c r="O1313" s="1" t="s">
        <v>61</v>
      </c>
      <c r="Q1313" t="s">
        <v>4234</v>
      </c>
      <c r="R1313" t="s">
        <v>259</v>
      </c>
      <c r="S1313" t="s">
        <v>4235</v>
      </c>
      <c r="T1313" t="s">
        <v>4236</v>
      </c>
      <c r="U1313" t="s">
        <v>205</v>
      </c>
      <c r="V1313">
        <v>442301</v>
      </c>
      <c r="W1313" t="s">
        <v>60</v>
      </c>
      <c r="X1313" t="s">
        <v>4237</v>
      </c>
      <c r="Y1313" t="s">
        <v>61</v>
      </c>
      <c r="AA1313" t="s">
        <v>4234</v>
      </c>
      <c r="AB1313" t="s">
        <v>259</v>
      </c>
      <c r="AC1313" t="s">
        <v>4235</v>
      </c>
      <c r="AD1313" t="s">
        <v>4236</v>
      </c>
      <c r="AE1313" t="s">
        <v>205</v>
      </c>
      <c r="AF1313">
        <v>442301</v>
      </c>
      <c r="AG1313" t="s">
        <v>60</v>
      </c>
      <c r="AH1313" t="s">
        <v>4237</v>
      </c>
      <c r="AI1313" t="s">
        <v>61</v>
      </c>
      <c r="AU1313" t="s">
        <v>1189</v>
      </c>
      <c r="AV1313" t="s">
        <v>1190</v>
      </c>
      <c r="AY1313" t="s">
        <v>67</v>
      </c>
    </row>
    <row r="1314" spans="1:53" x14ac:dyDescent="0.25">
      <c r="A1314">
        <v>1313</v>
      </c>
      <c r="B1314" t="s">
        <v>4238</v>
      </c>
      <c r="C1314">
        <v>955</v>
      </c>
      <c r="D1314" t="s">
        <v>256</v>
      </c>
      <c r="E1314" t="s">
        <v>257</v>
      </c>
      <c r="F1314" t="s">
        <v>258</v>
      </c>
      <c r="G1314" t="s">
        <v>4239</v>
      </c>
      <c r="H1314" t="s">
        <v>259</v>
      </c>
      <c r="I1314" t="s">
        <v>4240</v>
      </c>
      <c r="J1314" t="s">
        <v>183</v>
      </c>
      <c r="K1314" t="s">
        <v>1037</v>
      </c>
      <c r="L1314">
        <v>380026</v>
      </c>
      <c r="M1314" t="s">
        <v>60</v>
      </c>
      <c r="N1314" t="s">
        <v>4241</v>
      </c>
      <c r="O1314" s="1" t="s">
        <v>61</v>
      </c>
      <c r="Q1314" t="s">
        <v>4239</v>
      </c>
      <c r="R1314" t="s">
        <v>259</v>
      </c>
      <c r="S1314" t="s">
        <v>4240</v>
      </c>
      <c r="T1314" t="s">
        <v>183</v>
      </c>
      <c r="U1314" t="s">
        <v>1037</v>
      </c>
      <c r="V1314">
        <v>380026</v>
      </c>
      <c r="W1314" t="s">
        <v>60</v>
      </c>
      <c r="X1314" t="s">
        <v>4241</v>
      </c>
      <c r="Y1314" t="s">
        <v>61</v>
      </c>
      <c r="AA1314" t="s">
        <v>4239</v>
      </c>
      <c r="AB1314" t="s">
        <v>259</v>
      </c>
      <c r="AC1314" t="s">
        <v>4240</v>
      </c>
      <c r="AD1314" t="s">
        <v>183</v>
      </c>
      <c r="AE1314" t="s">
        <v>1037</v>
      </c>
      <c r="AF1314">
        <v>380026</v>
      </c>
      <c r="AG1314" t="s">
        <v>60</v>
      </c>
      <c r="AH1314" t="s">
        <v>4241</v>
      </c>
      <c r="AI1314" t="s">
        <v>61</v>
      </c>
      <c r="AU1314" t="s">
        <v>356</v>
      </c>
      <c r="AV1314" t="s">
        <v>357</v>
      </c>
      <c r="AY1314" t="s">
        <v>67</v>
      </c>
    </row>
    <row r="1315" spans="1:53" x14ac:dyDescent="0.25">
      <c r="A1315">
        <v>1314</v>
      </c>
      <c r="B1315" t="s">
        <v>4242</v>
      </c>
      <c r="C1315">
        <v>955</v>
      </c>
      <c r="D1315" t="s">
        <v>256</v>
      </c>
      <c r="E1315" t="s">
        <v>257</v>
      </c>
      <c r="F1315" t="s">
        <v>258</v>
      </c>
      <c r="G1315" t="s">
        <v>4243</v>
      </c>
      <c r="H1315" t="s">
        <v>259</v>
      </c>
      <c r="I1315">
        <v>43</v>
      </c>
      <c r="J1315" t="s">
        <v>403</v>
      </c>
      <c r="K1315" t="s">
        <v>260</v>
      </c>
      <c r="L1315">
        <v>560026</v>
      </c>
      <c r="M1315" t="s">
        <v>60</v>
      </c>
      <c r="N1315" t="s">
        <v>4244</v>
      </c>
      <c r="O1315" s="1" t="s">
        <v>61</v>
      </c>
      <c r="Q1315" t="s">
        <v>4243</v>
      </c>
      <c r="R1315" t="s">
        <v>259</v>
      </c>
      <c r="S1315">
        <v>43</v>
      </c>
      <c r="T1315" t="s">
        <v>403</v>
      </c>
      <c r="U1315" t="s">
        <v>260</v>
      </c>
      <c r="V1315">
        <v>560026</v>
      </c>
      <c r="W1315" t="s">
        <v>60</v>
      </c>
      <c r="X1315" t="s">
        <v>4244</v>
      </c>
      <c r="Y1315" t="s">
        <v>61</v>
      </c>
      <c r="AA1315" t="s">
        <v>4243</v>
      </c>
      <c r="AB1315" t="s">
        <v>259</v>
      </c>
      <c r="AC1315">
        <v>43</v>
      </c>
      <c r="AD1315" t="s">
        <v>403</v>
      </c>
      <c r="AE1315" t="s">
        <v>260</v>
      </c>
      <c r="AF1315">
        <v>560026</v>
      </c>
      <c r="AG1315" t="s">
        <v>60</v>
      </c>
      <c r="AH1315" t="s">
        <v>4244</v>
      </c>
      <c r="AI1315" t="s">
        <v>61</v>
      </c>
      <c r="AU1315" t="s">
        <v>1104</v>
      </c>
      <c r="AV1315" t="s">
        <v>1105</v>
      </c>
      <c r="AY1315" t="s">
        <v>67</v>
      </c>
    </row>
    <row r="1316" spans="1:53" x14ac:dyDescent="0.25">
      <c r="A1316">
        <v>1315</v>
      </c>
      <c r="B1316" t="s">
        <v>4245</v>
      </c>
      <c r="C1316">
        <v>955</v>
      </c>
      <c r="D1316" t="s">
        <v>256</v>
      </c>
      <c r="E1316" t="s">
        <v>257</v>
      </c>
      <c r="F1316" t="s">
        <v>258</v>
      </c>
      <c r="G1316" t="s">
        <v>4246</v>
      </c>
      <c r="H1316" t="s">
        <v>259</v>
      </c>
      <c r="I1316" t="s">
        <v>4247</v>
      </c>
      <c r="J1316" t="s">
        <v>204</v>
      </c>
      <c r="K1316" t="s">
        <v>205</v>
      </c>
      <c r="L1316">
        <v>400069</v>
      </c>
      <c r="M1316" t="s">
        <v>60</v>
      </c>
      <c r="N1316" t="s">
        <v>4248</v>
      </c>
      <c r="O1316" s="1" t="s">
        <v>61</v>
      </c>
      <c r="Q1316" t="s">
        <v>4246</v>
      </c>
      <c r="R1316" t="s">
        <v>259</v>
      </c>
      <c r="S1316" t="s">
        <v>4247</v>
      </c>
      <c r="T1316" t="s">
        <v>204</v>
      </c>
      <c r="U1316" t="s">
        <v>205</v>
      </c>
      <c r="V1316">
        <v>400069</v>
      </c>
      <c r="W1316" t="s">
        <v>60</v>
      </c>
      <c r="X1316" t="s">
        <v>4248</v>
      </c>
      <c r="Y1316" t="s">
        <v>61</v>
      </c>
      <c r="AA1316" t="s">
        <v>4246</v>
      </c>
      <c r="AB1316" t="s">
        <v>259</v>
      </c>
      <c r="AC1316" t="s">
        <v>4247</v>
      </c>
      <c r="AD1316" t="s">
        <v>204</v>
      </c>
      <c r="AE1316" t="s">
        <v>205</v>
      </c>
      <c r="AF1316">
        <v>400069</v>
      </c>
      <c r="AG1316" t="s">
        <v>60</v>
      </c>
      <c r="AH1316" t="s">
        <v>4248</v>
      </c>
      <c r="AI1316" t="s">
        <v>61</v>
      </c>
      <c r="AU1316" t="s">
        <v>1172</v>
      </c>
      <c r="AV1316" t="s">
        <v>1173</v>
      </c>
      <c r="AY1316" t="s">
        <v>67</v>
      </c>
    </row>
    <row r="1317" spans="1:53" x14ac:dyDescent="0.25">
      <c r="A1317">
        <v>1316</v>
      </c>
      <c r="B1317" t="s">
        <v>4249</v>
      </c>
      <c r="C1317">
        <v>955</v>
      </c>
      <c r="D1317" t="s">
        <v>256</v>
      </c>
      <c r="E1317" t="s">
        <v>257</v>
      </c>
      <c r="F1317" t="s">
        <v>258</v>
      </c>
      <c r="G1317" t="s">
        <v>4250</v>
      </c>
      <c r="H1317" t="s">
        <v>259</v>
      </c>
      <c r="I1317" t="s">
        <v>4251</v>
      </c>
      <c r="J1317" t="s">
        <v>199</v>
      </c>
      <c r="K1317" t="s">
        <v>1202</v>
      </c>
      <c r="L1317">
        <v>110026</v>
      </c>
      <c r="M1317" t="s">
        <v>60</v>
      </c>
      <c r="N1317" t="s">
        <v>4252</v>
      </c>
      <c r="O1317" s="1" t="s">
        <v>61</v>
      </c>
      <c r="Q1317" t="s">
        <v>4250</v>
      </c>
      <c r="R1317" t="s">
        <v>259</v>
      </c>
      <c r="S1317" t="s">
        <v>4251</v>
      </c>
      <c r="T1317" t="s">
        <v>199</v>
      </c>
      <c r="U1317" t="s">
        <v>1202</v>
      </c>
      <c r="V1317">
        <v>110026</v>
      </c>
      <c r="W1317" t="s">
        <v>60</v>
      </c>
      <c r="X1317" t="s">
        <v>4252</v>
      </c>
      <c r="Y1317" t="s">
        <v>61</v>
      </c>
      <c r="AA1317" t="s">
        <v>4250</v>
      </c>
      <c r="AB1317" t="s">
        <v>259</v>
      </c>
      <c r="AC1317" t="s">
        <v>4251</v>
      </c>
      <c r="AD1317" t="s">
        <v>199</v>
      </c>
      <c r="AE1317" t="s">
        <v>1202</v>
      </c>
      <c r="AF1317">
        <v>110026</v>
      </c>
      <c r="AG1317" t="s">
        <v>60</v>
      </c>
      <c r="AH1317" t="s">
        <v>4252</v>
      </c>
      <c r="AI1317" t="s">
        <v>61</v>
      </c>
      <c r="AU1317" t="s">
        <v>386</v>
      </c>
      <c r="AV1317" t="s">
        <v>387</v>
      </c>
      <c r="AY1317" t="s">
        <v>67</v>
      </c>
    </row>
    <row r="1318" spans="1:53" x14ac:dyDescent="0.25">
      <c r="A1318">
        <v>1317</v>
      </c>
      <c r="B1318" t="s">
        <v>4253</v>
      </c>
      <c r="C1318">
        <v>955</v>
      </c>
      <c r="D1318" t="s">
        <v>256</v>
      </c>
      <c r="E1318" t="s">
        <v>257</v>
      </c>
      <c r="F1318" t="s">
        <v>258</v>
      </c>
      <c r="G1318" t="s">
        <v>4254</v>
      </c>
      <c r="H1318" t="s">
        <v>259</v>
      </c>
      <c r="I1318">
        <v>57</v>
      </c>
      <c r="J1318" t="s">
        <v>403</v>
      </c>
      <c r="K1318" t="s">
        <v>260</v>
      </c>
      <c r="L1318">
        <v>560836</v>
      </c>
      <c r="M1318" t="s">
        <v>60</v>
      </c>
      <c r="N1318" t="s">
        <v>4255</v>
      </c>
      <c r="O1318" s="1" t="s">
        <v>61</v>
      </c>
      <c r="Q1318" t="s">
        <v>4254</v>
      </c>
      <c r="R1318" t="s">
        <v>259</v>
      </c>
      <c r="S1318">
        <v>57</v>
      </c>
      <c r="T1318" t="s">
        <v>403</v>
      </c>
      <c r="U1318" t="s">
        <v>260</v>
      </c>
      <c r="V1318">
        <v>560836</v>
      </c>
      <c r="W1318" t="s">
        <v>60</v>
      </c>
      <c r="X1318" t="s">
        <v>4255</v>
      </c>
      <c r="Y1318" t="s">
        <v>61</v>
      </c>
      <c r="AA1318" t="s">
        <v>4254</v>
      </c>
      <c r="AB1318" t="s">
        <v>259</v>
      </c>
      <c r="AC1318">
        <v>57</v>
      </c>
      <c r="AD1318" t="s">
        <v>403</v>
      </c>
      <c r="AE1318" t="s">
        <v>260</v>
      </c>
      <c r="AF1318">
        <v>560836</v>
      </c>
      <c r="AG1318" t="s">
        <v>60</v>
      </c>
      <c r="AH1318" t="s">
        <v>4255</v>
      </c>
      <c r="AI1318" t="s">
        <v>61</v>
      </c>
      <c r="AU1318" t="s">
        <v>689</v>
      </c>
      <c r="AV1318" t="s">
        <v>690</v>
      </c>
      <c r="AY1318" t="s">
        <v>67</v>
      </c>
    </row>
    <row r="1319" spans="1:53" x14ac:dyDescent="0.25">
      <c r="A1319">
        <v>1318</v>
      </c>
      <c r="B1319" t="s">
        <v>4256</v>
      </c>
      <c r="C1319">
        <v>1636</v>
      </c>
      <c r="D1319" t="s">
        <v>137</v>
      </c>
      <c r="E1319" t="s">
        <v>138</v>
      </c>
      <c r="F1319" t="s">
        <v>139</v>
      </c>
      <c r="G1319" t="s">
        <v>4257</v>
      </c>
      <c r="H1319" t="s">
        <v>4257</v>
      </c>
      <c r="K1319" t="s">
        <v>200</v>
      </c>
      <c r="M1319" t="s">
        <v>60</v>
      </c>
      <c r="O1319" s="1" t="s">
        <v>61</v>
      </c>
      <c r="AU1319" t="s">
        <v>156</v>
      </c>
      <c r="AV1319" t="s">
        <v>157</v>
      </c>
      <c r="AY1319" t="s">
        <v>66</v>
      </c>
      <c r="AZ1319" t="s">
        <v>67</v>
      </c>
      <c r="BA1319" t="s">
        <v>68</v>
      </c>
    </row>
    <row r="1320" spans="1:53" x14ac:dyDescent="0.25">
      <c r="A1320">
        <v>1319</v>
      </c>
      <c r="B1320" t="s">
        <v>4258</v>
      </c>
      <c r="C1320">
        <v>955</v>
      </c>
      <c r="D1320" t="s">
        <v>256</v>
      </c>
      <c r="E1320" t="s">
        <v>257</v>
      </c>
      <c r="F1320" t="s">
        <v>258</v>
      </c>
      <c r="G1320" t="s">
        <v>4259</v>
      </c>
      <c r="H1320" t="s">
        <v>259</v>
      </c>
      <c r="I1320" t="s">
        <v>4260</v>
      </c>
      <c r="J1320" t="s">
        <v>204</v>
      </c>
      <c r="K1320" t="s">
        <v>205</v>
      </c>
      <c r="L1320">
        <v>400068</v>
      </c>
      <c r="M1320" t="s">
        <v>60</v>
      </c>
      <c r="N1320" t="s">
        <v>4261</v>
      </c>
      <c r="O1320" s="1" t="s">
        <v>61</v>
      </c>
      <c r="Q1320" t="s">
        <v>4259</v>
      </c>
      <c r="R1320" t="s">
        <v>259</v>
      </c>
      <c r="S1320" t="s">
        <v>4260</v>
      </c>
      <c r="T1320" t="s">
        <v>204</v>
      </c>
      <c r="U1320" t="s">
        <v>205</v>
      </c>
      <c r="V1320">
        <v>400068</v>
      </c>
      <c r="W1320" t="s">
        <v>60</v>
      </c>
      <c r="X1320" t="s">
        <v>4261</v>
      </c>
      <c r="Y1320" t="s">
        <v>61</v>
      </c>
      <c r="AA1320" t="s">
        <v>4259</v>
      </c>
      <c r="AB1320" t="s">
        <v>259</v>
      </c>
      <c r="AC1320" t="s">
        <v>4260</v>
      </c>
      <c r="AD1320" t="s">
        <v>204</v>
      </c>
      <c r="AE1320" t="s">
        <v>205</v>
      </c>
      <c r="AF1320">
        <v>400068</v>
      </c>
      <c r="AG1320" t="s">
        <v>60</v>
      </c>
      <c r="AH1320" t="s">
        <v>4261</v>
      </c>
      <c r="AI1320" t="s">
        <v>61</v>
      </c>
      <c r="AU1320" t="s">
        <v>4227</v>
      </c>
      <c r="AV1320" t="s">
        <v>4228</v>
      </c>
      <c r="AY1320" t="s">
        <v>67</v>
      </c>
    </row>
    <row r="1321" spans="1:53" x14ac:dyDescent="0.25">
      <c r="A1321">
        <v>1320</v>
      </c>
      <c r="B1321" t="s">
        <v>4262</v>
      </c>
      <c r="C1321">
        <v>303</v>
      </c>
      <c r="D1321" t="s">
        <v>55</v>
      </c>
      <c r="E1321" t="s">
        <v>56</v>
      </c>
      <c r="F1321" t="s">
        <v>57</v>
      </c>
      <c r="K1321" t="s">
        <v>118</v>
      </c>
      <c r="M1321" t="s">
        <v>60</v>
      </c>
      <c r="O1321" s="1" t="s">
        <v>61</v>
      </c>
      <c r="AU1321" t="s">
        <v>62</v>
      </c>
      <c r="AV1321" t="s">
        <v>63</v>
      </c>
      <c r="AW1321" t="s">
        <v>64</v>
      </c>
      <c r="AX1321" t="s">
        <v>65</v>
      </c>
      <c r="AY1321" t="s">
        <v>66</v>
      </c>
      <c r="AZ1321" t="s">
        <v>67</v>
      </c>
      <c r="BA1321" t="s">
        <v>68</v>
      </c>
    </row>
    <row r="1322" spans="1:53" x14ac:dyDescent="0.25">
      <c r="A1322">
        <v>1321</v>
      </c>
      <c r="B1322" t="s">
        <v>4263</v>
      </c>
      <c r="C1322">
        <v>1636</v>
      </c>
      <c r="D1322" t="s">
        <v>137</v>
      </c>
      <c r="E1322" t="s">
        <v>138</v>
      </c>
      <c r="F1322" t="s">
        <v>139</v>
      </c>
      <c r="G1322" t="s">
        <v>4264</v>
      </c>
      <c r="H1322" t="s">
        <v>4264</v>
      </c>
      <c r="K1322" t="s">
        <v>551</v>
      </c>
      <c r="M1322" t="s">
        <v>60</v>
      </c>
      <c r="O1322" s="1" t="s">
        <v>61</v>
      </c>
      <c r="AU1322" t="s">
        <v>156</v>
      </c>
      <c r="AV1322" t="s">
        <v>157</v>
      </c>
      <c r="AY1322" t="s">
        <v>66</v>
      </c>
      <c r="AZ1322" t="s">
        <v>67</v>
      </c>
      <c r="BA1322" t="s">
        <v>68</v>
      </c>
    </row>
    <row r="1323" spans="1:53" x14ac:dyDescent="0.25">
      <c r="A1323">
        <v>1322</v>
      </c>
      <c r="B1323" t="s">
        <v>4265</v>
      </c>
      <c r="C1323">
        <v>955</v>
      </c>
      <c r="D1323" t="s">
        <v>256</v>
      </c>
      <c r="E1323" t="s">
        <v>257</v>
      </c>
      <c r="F1323" t="s">
        <v>258</v>
      </c>
      <c r="G1323" t="s">
        <v>4266</v>
      </c>
      <c r="H1323" t="s">
        <v>259</v>
      </c>
      <c r="I1323" t="s">
        <v>4267</v>
      </c>
      <c r="J1323" t="s">
        <v>620</v>
      </c>
      <c r="K1323" t="s">
        <v>268</v>
      </c>
      <c r="L1323">
        <v>600056</v>
      </c>
      <c r="M1323" t="s">
        <v>60</v>
      </c>
      <c r="N1323" t="s">
        <v>4268</v>
      </c>
      <c r="O1323" s="1" t="s">
        <v>61</v>
      </c>
      <c r="Q1323" t="s">
        <v>4266</v>
      </c>
      <c r="R1323" t="s">
        <v>259</v>
      </c>
      <c r="S1323" t="s">
        <v>4267</v>
      </c>
      <c r="T1323" t="s">
        <v>620</v>
      </c>
      <c r="U1323" t="s">
        <v>268</v>
      </c>
      <c r="V1323">
        <v>600056</v>
      </c>
      <c r="W1323" t="s">
        <v>60</v>
      </c>
      <c r="X1323" t="s">
        <v>4268</v>
      </c>
      <c r="Y1323" t="s">
        <v>61</v>
      </c>
      <c r="AA1323" t="s">
        <v>4266</v>
      </c>
      <c r="AB1323" t="s">
        <v>259</v>
      </c>
      <c r="AC1323" t="s">
        <v>4267</v>
      </c>
      <c r="AD1323" t="s">
        <v>620</v>
      </c>
      <c r="AE1323" t="s">
        <v>268</v>
      </c>
      <c r="AF1323">
        <v>600056</v>
      </c>
      <c r="AG1323" t="s">
        <v>60</v>
      </c>
      <c r="AH1323" t="s">
        <v>4268</v>
      </c>
      <c r="AI1323" t="s">
        <v>61</v>
      </c>
      <c r="AU1323" t="s">
        <v>531</v>
      </c>
      <c r="AV1323" t="s">
        <v>532</v>
      </c>
      <c r="AY1323" t="s">
        <v>67</v>
      </c>
    </row>
    <row r="1324" spans="1:53" x14ac:dyDescent="0.25">
      <c r="A1324">
        <v>1323</v>
      </c>
      <c r="B1324" t="s">
        <v>4269</v>
      </c>
      <c r="C1324">
        <v>955</v>
      </c>
      <c r="D1324" t="s">
        <v>256</v>
      </c>
      <c r="E1324" t="s">
        <v>257</v>
      </c>
      <c r="F1324" t="s">
        <v>258</v>
      </c>
      <c r="G1324" t="s">
        <v>4270</v>
      </c>
      <c r="H1324" t="s">
        <v>259</v>
      </c>
      <c r="I1324" t="s">
        <v>4271</v>
      </c>
      <c r="J1324" t="s">
        <v>1030</v>
      </c>
      <c r="K1324" t="s">
        <v>472</v>
      </c>
      <c r="L1324">
        <v>500012</v>
      </c>
      <c r="M1324" t="s">
        <v>60</v>
      </c>
      <c r="N1324" t="s">
        <v>4272</v>
      </c>
      <c r="O1324" s="1" t="s">
        <v>61</v>
      </c>
      <c r="Q1324" t="s">
        <v>4270</v>
      </c>
      <c r="R1324" t="s">
        <v>259</v>
      </c>
      <c r="S1324" t="s">
        <v>4271</v>
      </c>
      <c r="T1324" t="s">
        <v>1030</v>
      </c>
      <c r="U1324" t="s">
        <v>472</v>
      </c>
      <c r="V1324">
        <v>500012</v>
      </c>
      <c r="W1324" t="s">
        <v>60</v>
      </c>
      <c r="X1324" t="s">
        <v>4272</v>
      </c>
      <c r="Y1324" t="s">
        <v>61</v>
      </c>
      <c r="AA1324" t="s">
        <v>4270</v>
      </c>
      <c r="AB1324" t="s">
        <v>259</v>
      </c>
      <c r="AC1324" t="s">
        <v>4271</v>
      </c>
      <c r="AD1324" t="s">
        <v>1030</v>
      </c>
      <c r="AE1324" t="s">
        <v>472</v>
      </c>
      <c r="AF1324">
        <v>500012</v>
      </c>
      <c r="AG1324" t="s">
        <v>60</v>
      </c>
      <c r="AH1324" t="s">
        <v>4272</v>
      </c>
      <c r="AI1324" t="s">
        <v>61</v>
      </c>
      <c r="AU1324" t="s">
        <v>1660</v>
      </c>
      <c r="AV1324" t="s">
        <v>1661</v>
      </c>
      <c r="AY1324" t="s">
        <v>67</v>
      </c>
    </row>
    <row r="1325" spans="1:53" x14ac:dyDescent="0.25">
      <c r="A1325">
        <v>1324</v>
      </c>
      <c r="B1325" t="s">
        <v>4273</v>
      </c>
      <c r="C1325">
        <v>955</v>
      </c>
      <c r="D1325" t="s">
        <v>256</v>
      </c>
      <c r="E1325" t="s">
        <v>257</v>
      </c>
      <c r="F1325" t="s">
        <v>258</v>
      </c>
      <c r="G1325" t="s">
        <v>4274</v>
      </c>
      <c r="H1325" t="s">
        <v>259</v>
      </c>
      <c r="I1325">
        <v>48</v>
      </c>
      <c r="J1325" t="s">
        <v>403</v>
      </c>
      <c r="K1325" t="s">
        <v>260</v>
      </c>
      <c r="L1325">
        <v>560026</v>
      </c>
      <c r="M1325" t="s">
        <v>60</v>
      </c>
      <c r="N1325" t="s">
        <v>4275</v>
      </c>
      <c r="O1325" s="1" t="s">
        <v>61</v>
      </c>
      <c r="Q1325" t="s">
        <v>4274</v>
      </c>
      <c r="R1325" t="s">
        <v>259</v>
      </c>
      <c r="S1325">
        <v>48</v>
      </c>
      <c r="T1325" t="s">
        <v>403</v>
      </c>
      <c r="U1325" t="s">
        <v>260</v>
      </c>
      <c r="V1325">
        <v>560026</v>
      </c>
      <c r="W1325" t="s">
        <v>60</v>
      </c>
      <c r="X1325" t="s">
        <v>4275</v>
      </c>
      <c r="Y1325" t="s">
        <v>61</v>
      </c>
      <c r="AA1325" t="s">
        <v>4274</v>
      </c>
      <c r="AB1325" t="s">
        <v>259</v>
      </c>
      <c r="AC1325">
        <v>48</v>
      </c>
      <c r="AD1325" t="s">
        <v>403</v>
      </c>
      <c r="AE1325" t="s">
        <v>260</v>
      </c>
      <c r="AF1325">
        <v>560026</v>
      </c>
      <c r="AG1325" t="s">
        <v>60</v>
      </c>
      <c r="AH1325" t="s">
        <v>4275</v>
      </c>
      <c r="AI1325" t="s">
        <v>61</v>
      </c>
      <c r="AU1325" t="s">
        <v>1294</v>
      </c>
      <c r="AV1325" t="s">
        <v>1295</v>
      </c>
      <c r="AY1325" t="s">
        <v>67</v>
      </c>
    </row>
    <row r="1326" spans="1:53" x14ac:dyDescent="0.25">
      <c r="A1326">
        <v>1325</v>
      </c>
      <c r="B1326" t="s">
        <v>4276</v>
      </c>
      <c r="C1326">
        <v>955</v>
      </c>
      <c r="D1326" t="s">
        <v>256</v>
      </c>
      <c r="E1326" t="s">
        <v>257</v>
      </c>
      <c r="F1326" t="s">
        <v>258</v>
      </c>
      <c r="G1326" t="s">
        <v>4277</v>
      </c>
      <c r="H1326" t="s">
        <v>259</v>
      </c>
      <c r="I1326" t="s">
        <v>4278</v>
      </c>
      <c r="J1326" t="s">
        <v>403</v>
      </c>
      <c r="K1326" t="s">
        <v>260</v>
      </c>
      <c r="L1326">
        <v>560937</v>
      </c>
      <c r="M1326" t="s">
        <v>60</v>
      </c>
      <c r="N1326" t="s">
        <v>4279</v>
      </c>
      <c r="O1326" s="1" t="s">
        <v>61</v>
      </c>
      <c r="Q1326" t="s">
        <v>4277</v>
      </c>
      <c r="R1326" t="s">
        <v>259</v>
      </c>
      <c r="S1326" t="s">
        <v>4278</v>
      </c>
      <c r="T1326" t="s">
        <v>403</v>
      </c>
      <c r="U1326" t="s">
        <v>260</v>
      </c>
      <c r="V1326">
        <v>560937</v>
      </c>
      <c r="W1326" t="s">
        <v>60</v>
      </c>
      <c r="X1326" t="s">
        <v>4279</v>
      </c>
      <c r="Y1326" t="s">
        <v>61</v>
      </c>
      <c r="AA1326" t="s">
        <v>4277</v>
      </c>
      <c r="AB1326" t="s">
        <v>259</v>
      </c>
      <c r="AC1326" t="s">
        <v>4278</v>
      </c>
      <c r="AD1326" t="s">
        <v>403</v>
      </c>
      <c r="AE1326" t="s">
        <v>260</v>
      </c>
      <c r="AF1326">
        <v>560937</v>
      </c>
      <c r="AG1326" t="s">
        <v>60</v>
      </c>
      <c r="AH1326" t="s">
        <v>4279</v>
      </c>
      <c r="AI1326" t="s">
        <v>61</v>
      </c>
      <c r="AU1326" t="s">
        <v>811</v>
      </c>
      <c r="AV1326" t="s">
        <v>812</v>
      </c>
      <c r="AY1326" t="s">
        <v>67</v>
      </c>
    </row>
    <row r="1327" spans="1:53" x14ac:dyDescent="0.25">
      <c r="A1327">
        <v>1326</v>
      </c>
      <c r="B1327" t="s">
        <v>4280</v>
      </c>
      <c r="C1327">
        <v>1636</v>
      </c>
      <c r="D1327" t="s">
        <v>137</v>
      </c>
      <c r="E1327" t="s">
        <v>138</v>
      </c>
      <c r="F1327" t="s">
        <v>139</v>
      </c>
      <c r="G1327" t="s">
        <v>140</v>
      </c>
      <c r="H1327" t="s">
        <v>140</v>
      </c>
      <c r="K1327" t="s">
        <v>184</v>
      </c>
      <c r="M1327" t="s">
        <v>60</v>
      </c>
      <c r="O1327" s="1" t="s">
        <v>61</v>
      </c>
      <c r="AU1327" t="s">
        <v>156</v>
      </c>
      <c r="AV1327" t="s">
        <v>157</v>
      </c>
      <c r="AY1327" t="s">
        <v>66</v>
      </c>
      <c r="AZ1327" t="s">
        <v>67</v>
      </c>
      <c r="BA1327" t="s">
        <v>68</v>
      </c>
    </row>
    <row r="1328" spans="1:53" x14ac:dyDescent="0.25">
      <c r="A1328">
        <v>1327</v>
      </c>
      <c r="B1328" t="s">
        <v>4281</v>
      </c>
      <c r="C1328">
        <v>1647</v>
      </c>
      <c r="D1328" t="s">
        <v>324</v>
      </c>
      <c r="E1328" t="s">
        <v>325</v>
      </c>
      <c r="F1328" t="s">
        <v>326</v>
      </c>
      <c r="G1328" t="s">
        <v>61</v>
      </c>
      <c r="I1328" t="s">
        <v>61</v>
      </c>
      <c r="J1328" t="s">
        <v>61</v>
      </c>
      <c r="K1328" t="s">
        <v>227</v>
      </c>
      <c r="L1328" t="s">
        <v>61</v>
      </c>
      <c r="M1328" t="s">
        <v>60</v>
      </c>
      <c r="O1328" s="1" t="s">
        <v>61</v>
      </c>
      <c r="P1328" t="s">
        <v>61</v>
      </c>
      <c r="Q1328" t="s">
        <v>61</v>
      </c>
      <c r="R1328" t="s">
        <v>61</v>
      </c>
      <c r="S1328" t="s">
        <v>61</v>
      </c>
      <c r="T1328" t="s">
        <v>61</v>
      </c>
      <c r="U1328" t="s">
        <v>61</v>
      </c>
      <c r="V1328" t="s">
        <v>61</v>
      </c>
      <c r="W1328" t="s">
        <v>61</v>
      </c>
      <c r="Y1328" t="s">
        <v>61</v>
      </c>
      <c r="Z1328" t="s">
        <v>61</v>
      </c>
      <c r="AA1328" t="s">
        <v>61</v>
      </c>
      <c r="AB1328" t="s">
        <v>61</v>
      </c>
      <c r="AC1328" t="s">
        <v>61</v>
      </c>
      <c r="AD1328" t="s">
        <v>61</v>
      </c>
      <c r="AE1328" t="s">
        <v>61</v>
      </c>
      <c r="AF1328" t="s">
        <v>61</v>
      </c>
      <c r="AG1328" t="s">
        <v>61</v>
      </c>
      <c r="AI1328" t="s">
        <v>61</v>
      </c>
      <c r="AJ1328" t="s">
        <v>61</v>
      </c>
      <c r="AU1328" t="s">
        <v>156</v>
      </c>
      <c r="AV1328" t="s">
        <v>157</v>
      </c>
      <c r="AY1328" t="s">
        <v>67</v>
      </c>
    </row>
    <row r="1329" spans="1:53" x14ac:dyDescent="0.25">
      <c r="A1329">
        <v>1328</v>
      </c>
      <c r="B1329" t="s">
        <v>4282</v>
      </c>
      <c r="C1329">
        <v>955</v>
      </c>
      <c r="D1329" t="s">
        <v>256</v>
      </c>
      <c r="E1329" t="s">
        <v>257</v>
      </c>
      <c r="F1329" t="s">
        <v>258</v>
      </c>
      <c r="G1329" t="s">
        <v>4283</v>
      </c>
      <c r="H1329" t="s">
        <v>259</v>
      </c>
      <c r="I1329">
        <v>69</v>
      </c>
      <c r="J1329" t="s">
        <v>403</v>
      </c>
      <c r="K1329" t="s">
        <v>260</v>
      </c>
      <c r="L1329">
        <v>560836</v>
      </c>
      <c r="M1329" t="s">
        <v>60</v>
      </c>
      <c r="N1329" t="s">
        <v>4284</v>
      </c>
      <c r="O1329" s="1" t="s">
        <v>61</v>
      </c>
      <c r="Q1329" t="s">
        <v>4283</v>
      </c>
      <c r="R1329" t="s">
        <v>259</v>
      </c>
      <c r="S1329">
        <v>69</v>
      </c>
      <c r="T1329" t="s">
        <v>403</v>
      </c>
      <c r="U1329" t="s">
        <v>260</v>
      </c>
      <c r="V1329">
        <v>560836</v>
      </c>
      <c r="W1329" t="s">
        <v>60</v>
      </c>
      <c r="X1329" t="s">
        <v>4284</v>
      </c>
      <c r="Y1329" t="s">
        <v>61</v>
      </c>
      <c r="AA1329" t="s">
        <v>4283</v>
      </c>
      <c r="AB1329" t="s">
        <v>259</v>
      </c>
      <c r="AC1329">
        <v>69</v>
      </c>
      <c r="AD1329" t="s">
        <v>403</v>
      </c>
      <c r="AE1329" t="s">
        <v>260</v>
      </c>
      <c r="AF1329">
        <v>560836</v>
      </c>
      <c r="AG1329" t="s">
        <v>60</v>
      </c>
      <c r="AH1329" t="s">
        <v>4284</v>
      </c>
      <c r="AI1329" t="s">
        <v>61</v>
      </c>
      <c r="AU1329" t="s">
        <v>1294</v>
      </c>
      <c r="AV1329" t="s">
        <v>1295</v>
      </c>
      <c r="AY1329" t="s">
        <v>67</v>
      </c>
    </row>
    <row r="1330" spans="1:53" x14ac:dyDescent="0.25">
      <c r="A1330">
        <v>1329</v>
      </c>
      <c r="B1330" t="s">
        <v>4285</v>
      </c>
      <c r="C1330">
        <v>1636</v>
      </c>
      <c r="D1330" t="s">
        <v>137</v>
      </c>
      <c r="E1330" t="s">
        <v>138</v>
      </c>
      <c r="F1330" t="s">
        <v>139</v>
      </c>
      <c r="G1330" t="s">
        <v>140</v>
      </c>
      <c r="H1330" t="s">
        <v>140</v>
      </c>
      <c r="K1330" t="s">
        <v>59</v>
      </c>
      <c r="M1330" t="s">
        <v>60</v>
      </c>
      <c r="O1330" s="1" t="s">
        <v>61</v>
      </c>
      <c r="AU1330" t="s">
        <v>4286</v>
      </c>
      <c r="AV1330" t="s">
        <v>4287</v>
      </c>
      <c r="AY1330" t="s">
        <v>66</v>
      </c>
      <c r="AZ1330" t="s">
        <v>67</v>
      </c>
      <c r="BA1330" t="s">
        <v>68</v>
      </c>
    </row>
    <row r="1331" spans="1:53" x14ac:dyDescent="0.25">
      <c r="A1331">
        <v>1330</v>
      </c>
      <c r="B1331" t="s">
        <v>4288</v>
      </c>
      <c r="C1331">
        <v>303</v>
      </c>
      <c r="D1331" t="s">
        <v>55</v>
      </c>
      <c r="E1331" t="s">
        <v>56</v>
      </c>
      <c r="F1331" t="s">
        <v>57</v>
      </c>
      <c r="G1331" t="s">
        <v>4289</v>
      </c>
      <c r="H1331" t="s">
        <v>4289</v>
      </c>
      <c r="K1331" t="s">
        <v>1311</v>
      </c>
      <c r="M1331" t="s">
        <v>60</v>
      </c>
      <c r="O1331" s="1" t="s">
        <v>61</v>
      </c>
      <c r="AU1331" t="s">
        <v>62</v>
      </c>
      <c r="AV1331" t="s">
        <v>63</v>
      </c>
      <c r="AW1331" t="s">
        <v>64</v>
      </c>
      <c r="AX1331" t="s">
        <v>65</v>
      </c>
      <c r="AY1331" t="s">
        <v>66</v>
      </c>
      <c r="AZ1331" t="s">
        <v>67</v>
      </c>
      <c r="BA1331" t="s">
        <v>68</v>
      </c>
    </row>
    <row r="1332" spans="1:53" x14ac:dyDescent="0.25">
      <c r="A1332">
        <v>1331</v>
      </c>
      <c r="B1332" t="s">
        <v>4290</v>
      </c>
      <c r="C1332">
        <v>1913</v>
      </c>
      <c r="D1332" t="s">
        <v>1066</v>
      </c>
      <c r="E1332" t="s">
        <v>1067</v>
      </c>
      <c r="F1332" t="s">
        <v>1068</v>
      </c>
      <c r="G1332" t="s">
        <v>4291</v>
      </c>
      <c r="H1332" t="s">
        <v>4291</v>
      </c>
      <c r="K1332">
        <v>1720</v>
      </c>
      <c r="M1332" t="s">
        <v>60</v>
      </c>
      <c r="O1332" s="1" t="s">
        <v>61</v>
      </c>
      <c r="AU1332" t="s">
        <v>1069</v>
      </c>
      <c r="AV1332" t="s">
        <v>1070</v>
      </c>
      <c r="AW1332" t="s">
        <v>1071</v>
      </c>
      <c r="AX1332" t="s">
        <v>1072</v>
      </c>
      <c r="AY1332" t="s">
        <v>66</v>
      </c>
      <c r="AZ1332" t="s">
        <v>67</v>
      </c>
      <c r="BA1332" t="s">
        <v>68</v>
      </c>
    </row>
    <row r="1333" spans="1:53" x14ac:dyDescent="0.25">
      <c r="A1333">
        <v>1332</v>
      </c>
      <c r="B1333" t="s">
        <v>4292</v>
      </c>
      <c r="C1333">
        <v>1647</v>
      </c>
      <c r="D1333" t="s">
        <v>324</v>
      </c>
      <c r="E1333" t="s">
        <v>325</v>
      </c>
      <c r="F1333" t="s">
        <v>326</v>
      </c>
      <c r="G1333" t="s">
        <v>61</v>
      </c>
      <c r="I1333" t="s">
        <v>61</v>
      </c>
      <c r="J1333" t="s">
        <v>61</v>
      </c>
      <c r="K1333" t="s">
        <v>547</v>
      </c>
      <c r="L1333" t="s">
        <v>61</v>
      </c>
      <c r="M1333" t="s">
        <v>60</v>
      </c>
      <c r="O1333" s="1" t="s">
        <v>61</v>
      </c>
      <c r="P1333" t="s">
        <v>61</v>
      </c>
      <c r="Q1333" t="s">
        <v>61</v>
      </c>
      <c r="R1333" t="s">
        <v>61</v>
      </c>
      <c r="S1333" t="s">
        <v>61</v>
      </c>
      <c r="T1333" t="s">
        <v>61</v>
      </c>
      <c r="U1333" t="s">
        <v>61</v>
      </c>
      <c r="V1333" t="s">
        <v>61</v>
      </c>
      <c r="W1333" t="s">
        <v>61</v>
      </c>
      <c r="Y1333" t="s">
        <v>61</v>
      </c>
      <c r="Z1333" t="s">
        <v>61</v>
      </c>
      <c r="AA1333" t="s">
        <v>61</v>
      </c>
      <c r="AB1333" t="s">
        <v>61</v>
      </c>
      <c r="AC1333" t="s">
        <v>61</v>
      </c>
      <c r="AD1333" t="s">
        <v>61</v>
      </c>
      <c r="AE1333" t="s">
        <v>61</v>
      </c>
      <c r="AF1333" t="s">
        <v>61</v>
      </c>
      <c r="AG1333" t="s">
        <v>61</v>
      </c>
      <c r="AI1333" t="s">
        <v>61</v>
      </c>
      <c r="AJ1333" t="s">
        <v>61</v>
      </c>
      <c r="AU1333" t="s">
        <v>156</v>
      </c>
      <c r="AV1333" t="s">
        <v>157</v>
      </c>
      <c r="AY1333" t="s">
        <v>67</v>
      </c>
    </row>
    <row r="1334" spans="1:53" x14ac:dyDescent="0.25">
      <c r="A1334">
        <v>1333</v>
      </c>
      <c r="B1334" t="s">
        <v>4293</v>
      </c>
      <c r="C1334">
        <v>955</v>
      </c>
      <c r="D1334" t="s">
        <v>256</v>
      </c>
      <c r="E1334" t="s">
        <v>257</v>
      </c>
      <c r="F1334" t="s">
        <v>258</v>
      </c>
      <c r="G1334" t="s">
        <v>61</v>
      </c>
      <c r="H1334" t="s">
        <v>259</v>
      </c>
      <c r="I1334" t="s">
        <v>61</v>
      </c>
      <c r="J1334" t="s">
        <v>61</v>
      </c>
      <c r="K1334" t="s">
        <v>1202</v>
      </c>
      <c r="L1334" t="s">
        <v>61</v>
      </c>
      <c r="M1334" t="s">
        <v>60</v>
      </c>
      <c r="O1334" s="1" t="s">
        <v>61</v>
      </c>
      <c r="P1334" t="s">
        <v>61</v>
      </c>
      <c r="Q1334" t="s">
        <v>61</v>
      </c>
      <c r="R1334" t="s">
        <v>61</v>
      </c>
      <c r="S1334" t="s">
        <v>61</v>
      </c>
      <c r="T1334" t="s">
        <v>61</v>
      </c>
      <c r="U1334" t="s">
        <v>61</v>
      </c>
      <c r="V1334" t="s">
        <v>61</v>
      </c>
      <c r="W1334" t="s">
        <v>61</v>
      </c>
      <c r="Y1334" t="s">
        <v>61</v>
      </c>
      <c r="Z1334" t="s">
        <v>61</v>
      </c>
      <c r="AA1334" t="s">
        <v>61</v>
      </c>
      <c r="AB1334" t="s">
        <v>61</v>
      </c>
      <c r="AC1334" t="s">
        <v>61</v>
      </c>
      <c r="AD1334" t="s">
        <v>61</v>
      </c>
      <c r="AE1334" t="s">
        <v>61</v>
      </c>
      <c r="AF1334" t="s">
        <v>61</v>
      </c>
      <c r="AG1334" t="s">
        <v>61</v>
      </c>
      <c r="AI1334" t="s">
        <v>61</v>
      </c>
      <c r="AJ1334" t="s">
        <v>61</v>
      </c>
      <c r="AU1334" t="s">
        <v>1732</v>
      </c>
      <c r="AV1334" t="s">
        <v>1733</v>
      </c>
      <c r="AY1334" t="s">
        <v>66</v>
      </c>
      <c r="AZ1334" t="s">
        <v>67</v>
      </c>
    </row>
    <row r="1335" spans="1:53" x14ac:dyDescent="0.25">
      <c r="A1335">
        <v>1334</v>
      </c>
      <c r="B1335" t="s">
        <v>4294</v>
      </c>
      <c r="C1335">
        <v>955</v>
      </c>
      <c r="D1335" t="s">
        <v>256</v>
      </c>
      <c r="E1335" t="s">
        <v>257</v>
      </c>
      <c r="F1335" t="s">
        <v>258</v>
      </c>
      <c r="G1335" t="s">
        <v>4295</v>
      </c>
      <c r="H1335" t="s">
        <v>259</v>
      </c>
      <c r="I1335" t="s">
        <v>4296</v>
      </c>
      <c r="J1335" t="s">
        <v>204</v>
      </c>
      <c r="K1335" t="s">
        <v>205</v>
      </c>
      <c r="L1335">
        <v>400057</v>
      </c>
      <c r="M1335" t="s">
        <v>60</v>
      </c>
      <c r="N1335" t="s">
        <v>4297</v>
      </c>
      <c r="O1335" s="1" t="s">
        <v>61</v>
      </c>
      <c r="Q1335" t="s">
        <v>4295</v>
      </c>
      <c r="R1335" t="s">
        <v>259</v>
      </c>
      <c r="S1335" t="s">
        <v>4296</v>
      </c>
      <c r="T1335" t="s">
        <v>204</v>
      </c>
      <c r="U1335" t="s">
        <v>205</v>
      </c>
      <c r="V1335">
        <v>400057</v>
      </c>
      <c r="W1335" t="s">
        <v>60</v>
      </c>
      <c r="X1335" t="s">
        <v>4297</v>
      </c>
      <c r="Y1335" t="s">
        <v>61</v>
      </c>
      <c r="AA1335" t="s">
        <v>4295</v>
      </c>
      <c r="AB1335" t="s">
        <v>259</v>
      </c>
      <c r="AC1335" t="s">
        <v>4296</v>
      </c>
      <c r="AD1335" t="s">
        <v>204</v>
      </c>
      <c r="AE1335" t="s">
        <v>205</v>
      </c>
      <c r="AF1335">
        <v>400057</v>
      </c>
      <c r="AG1335" t="s">
        <v>60</v>
      </c>
      <c r="AH1335" t="s">
        <v>4297</v>
      </c>
      <c r="AI1335" t="s">
        <v>61</v>
      </c>
      <c r="AU1335" t="s">
        <v>1338</v>
      </c>
      <c r="AV1335" t="s">
        <v>1339</v>
      </c>
      <c r="AY1335" t="s">
        <v>67</v>
      </c>
    </row>
    <row r="1336" spans="1:53" x14ac:dyDescent="0.25">
      <c r="A1336">
        <v>1335</v>
      </c>
      <c r="B1336" t="s">
        <v>4298</v>
      </c>
      <c r="C1336">
        <v>625</v>
      </c>
      <c r="D1336" t="s">
        <v>264</v>
      </c>
      <c r="E1336" t="s">
        <v>265</v>
      </c>
      <c r="F1336" t="s">
        <v>266</v>
      </c>
      <c r="G1336" t="s">
        <v>4299</v>
      </c>
      <c r="H1336" t="s">
        <v>4300</v>
      </c>
      <c r="I1336" t="s">
        <v>4301</v>
      </c>
      <c r="J1336" t="s">
        <v>200</v>
      </c>
      <c r="K1336" t="s">
        <v>200</v>
      </c>
      <c r="L1336">
        <v>110051</v>
      </c>
      <c r="M1336" t="s">
        <v>60</v>
      </c>
      <c r="O1336" s="1" t="s">
        <v>61</v>
      </c>
      <c r="Q1336" t="s">
        <v>4299</v>
      </c>
      <c r="R1336" t="s">
        <v>4300</v>
      </c>
      <c r="S1336" t="s">
        <v>4301</v>
      </c>
      <c r="T1336" t="s">
        <v>200</v>
      </c>
      <c r="U1336" t="s">
        <v>200</v>
      </c>
      <c r="V1336">
        <v>110051</v>
      </c>
      <c r="W1336" t="s">
        <v>60</v>
      </c>
      <c r="Y1336" t="s">
        <v>61</v>
      </c>
      <c r="AA1336" t="s">
        <v>4299</v>
      </c>
      <c r="AB1336" t="s">
        <v>4300</v>
      </c>
      <c r="AC1336" t="s">
        <v>4301</v>
      </c>
      <c r="AD1336" t="s">
        <v>200</v>
      </c>
      <c r="AE1336" t="s">
        <v>200</v>
      </c>
      <c r="AF1336">
        <v>110051</v>
      </c>
      <c r="AG1336" t="s">
        <v>60</v>
      </c>
      <c r="AI1336" t="s">
        <v>61</v>
      </c>
      <c r="AU1336" t="s">
        <v>4302</v>
      </c>
      <c r="AV1336" t="s">
        <v>4303</v>
      </c>
      <c r="AY1336" t="s">
        <v>66</v>
      </c>
      <c r="AZ1336" t="s">
        <v>67</v>
      </c>
    </row>
    <row r="1337" spans="1:53" x14ac:dyDescent="0.25">
      <c r="A1337">
        <v>1336</v>
      </c>
      <c r="B1337" t="s">
        <v>4304</v>
      </c>
      <c r="C1337">
        <v>1495</v>
      </c>
      <c r="D1337" t="s">
        <v>274</v>
      </c>
      <c r="E1337" t="s">
        <v>275</v>
      </c>
      <c r="F1337" t="s">
        <v>276</v>
      </c>
      <c r="G1337" t="s">
        <v>4305</v>
      </c>
      <c r="I1337" t="s">
        <v>4306</v>
      </c>
      <c r="J1337" t="s">
        <v>4307</v>
      </c>
      <c r="K1337" t="s">
        <v>308</v>
      </c>
      <c r="L1337">
        <v>700007</v>
      </c>
      <c r="M1337" t="s">
        <v>60</v>
      </c>
      <c r="N1337" t="s">
        <v>4308</v>
      </c>
      <c r="O1337" s="1" t="s">
        <v>61</v>
      </c>
      <c r="Q1337" t="s">
        <v>4305</v>
      </c>
      <c r="S1337" t="s">
        <v>4306</v>
      </c>
      <c r="T1337" t="s">
        <v>4307</v>
      </c>
      <c r="U1337" t="s">
        <v>308</v>
      </c>
      <c r="V1337">
        <v>700007</v>
      </c>
      <c r="W1337" t="s">
        <v>60</v>
      </c>
      <c r="X1337" t="s">
        <v>4308</v>
      </c>
      <c r="Y1337" t="s">
        <v>61</v>
      </c>
      <c r="AA1337" t="s">
        <v>4305</v>
      </c>
      <c r="AC1337" t="s">
        <v>4306</v>
      </c>
      <c r="AD1337" t="s">
        <v>4307</v>
      </c>
      <c r="AE1337" t="s">
        <v>308</v>
      </c>
      <c r="AF1337">
        <v>700007</v>
      </c>
      <c r="AG1337" t="s">
        <v>60</v>
      </c>
      <c r="AH1337" t="s">
        <v>4308</v>
      </c>
      <c r="AI1337" t="s">
        <v>61</v>
      </c>
      <c r="AU1337" t="s">
        <v>62</v>
      </c>
      <c r="AV1337" t="s">
        <v>63</v>
      </c>
      <c r="AW1337" t="s">
        <v>64</v>
      </c>
      <c r="AX1337" t="s">
        <v>65</v>
      </c>
      <c r="AY1337" t="s">
        <v>67</v>
      </c>
    </row>
    <row r="1338" spans="1:53" x14ac:dyDescent="0.25">
      <c r="A1338">
        <v>1337</v>
      </c>
      <c r="B1338" t="s">
        <v>4309</v>
      </c>
      <c r="C1338">
        <v>1636</v>
      </c>
      <c r="D1338" t="s">
        <v>137</v>
      </c>
      <c r="E1338" t="s">
        <v>138</v>
      </c>
      <c r="F1338" t="s">
        <v>139</v>
      </c>
      <c r="G1338" t="s">
        <v>4310</v>
      </c>
      <c r="I1338" t="s">
        <v>4311</v>
      </c>
      <c r="J1338" t="s">
        <v>620</v>
      </c>
      <c r="K1338" t="s">
        <v>155</v>
      </c>
      <c r="L1338">
        <v>600019</v>
      </c>
      <c r="M1338" t="s">
        <v>60</v>
      </c>
      <c r="N1338" t="s">
        <v>4312</v>
      </c>
      <c r="O1338" s="1" t="s">
        <v>61</v>
      </c>
      <c r="Q1338" t="s">
        <v>4310</v>
      </c>
      <c r="S1338" t="s">
        <v>4311</v>
      </c>
      <c r="T1338" t="s">
        <v>620</v>
      </c>
      <c r="U1338" t="s">
        <v>155</v>
      </c>
      <c r="V1338">
        <v>600019</v>
      </c>
      <c r="W1338" t="s">
        <v>60</v>
      </c>
      <c r="X1338" t="s">
        <v>4312</v>
      </c>
      <c r="Y1338" t="s">
        <v>61</v>
      </c>
      <c r="AA1338" t="s">
        <v>4310</v>
      </c>
      <c r="AC1338" t="s">
        <v>4311</v>
      </c>
      <c r="AD1338" t="s">
        <v>620</v>
      </c>
      <c r="AE1338" t="s">
        <v>155</v>
      </c>
      <c r="AF1338">
        <v>600019</v>
      </c>
      <c r="AG1338" t="s">
        <v>60</v>
      </c>
      <c r="AH1338" t="s">
        <v>4312</v>
      </c>
      <c r="AI1338" t="s">
        <v>61</v>
      </c>
      <c r="AU1338" t="s">
        <v>156</v>
      </c>
      <c r="AV1338" t="s">
        <v>157</v>
      </c>
      <c r="AY1338" t="s">
        <v>67</v>
      </c>
    </row>
    <row r="1339" spans="1:53" x14ac:dyDescent="0.25">
      <c r="A1339">
        <v>1338</v>
      </c>
      <c r="B1339" t="s">
        <v>4313</v>
      </c>
      <c r="C1339">
        <v>1636</v>
      </c>
      <c r="D1339" t="s">
        <v>137</v>
      </c>
      <c r="E1339" t="s">
        <v>138</v>
      </c>
      <c r="F1339" t="s">
        <v>139</v>
      </c>
      <c r="G1339" t="s">
        <v>140</v>
      </c>
      <c r="H1339" t="s">
        <v>140</v>
      </c>
      <c r="K1339" t="s">
        <v>200</v>
      </c>
      <c r="M1339" t="s">
        <v>60</v>
      </c>
      <c r="O1339" s="1" t="s">
        <v>61</v>
      </c>
      <c r="AU1339" t="s">
        <v>156</v>
      </c>
      <c r="AV1339" t="s">
        <v>157</v>
      </c>
      <c r="AY1339" t="s">
        <v>66</v>
      </c>
      <c r="AZ1339" t="s">
        <v>67</v>
      </c>
      <c r="BA1339" t="s">
        <v>68</v>
      </c>
    </row>
    <row r="1340" spans="1:53" x14ac:dyDescent="0.25">
      <c r="A1340">
        <v>1339</v>
      </c>
      <c r="B1340" t="s">
        <v>4314</v>
      </c>
      <c r="C1340">
        <v>1647</v>
      </c>
      <c r="D1340" t="s">
        <v>324</v>
      </c>
      <c r="E1340" t="s">
        <v>325</v>
      </c>
      <c r="F1340" t="s">
        <v>326</v>
      </c>
      <c r="G1340" t="s">
        <v>61</v>
      </c>
      <c r="H1340" t="s">
        <v>4315</v>
      </c>
      <c r="I1340" t="s">
        <v>61</v>
      </c>
      <c r="J1340" t="s">
        <v>61</v>
      </c>
      <c r="K1340" t="s">
        <v>993</v>
      </c>
      <c r="L1340" t="s">
        <v>61</v>
      </c>
      <c r="M1340" t="s">
        <v>60</v>
      </c>
      <c r="O1340" s="1" t="s">
        <v>61</v>
      </c>
      <c r="P1340" t="s">
        <v>61</v>
      </c>
      <c r="Q1340" t="s">
        <v>61</v>
      </c>
      <c r="R1340" t="s">
        <v>61</v>
      </c>
      <c r="S1340" t="s">
        <v>61</v>
      </c>
      <c r="T1340" t="s">
        <v>61</v>
      </c>
      <c r="U1340" t="s">
        <v>61</v>
      </c>
      <c r="V1340" t="s">
        <v>61</v>
      </c>
      <c r="W1340" t="s">
        <v>61</v>
      </c>
      <c r="Y1340" t="s">
        <v>61</v>
      </c>
      <c r="Z1340" t="s">
        <v>61</v>
      </c>
      <c r="AA1340" t="s">
        <v>61</v>
      </c>
      <c r="AB1340" t="s">
        <v>61</v>
      </c>
      <c r="AC1340" t="s">
        <v>61</v>
      </c>
      <c r="AD1340" t="s">
        <v>61</v>
      </c>
      <c r="AE1340" t="s">
        <v>61</v>
      </c>
      <c r="AF1340" t="s">
        <v>61</v>
      </c>
      <c r="AG1340" t="s">
        <v>61</v>
      </c>
      <c r="AI1340" t="s">
        <v>61</v>
      </c>
      <c r="AJ1340" t="s">
        <v>61</v>
      </c>
      <c r="AU1340" t="s">
        <v>156</v>
      </c>
      <c r="AV1340" t="s">
        <v>157</v>
      </c>
      <c r="AY1340" t="s">
        <v>67</v>
      </c>
      <c r="AZ1340" t="s">
        <v>235</v>
      </c>
    </row>
    <row r="1341" spans="1:53" x14ac:dyDescent="0.25">
      <c r="A1341">
        <v>1340</v>
      </c>
      <c r="B1341" t="s">
        <v>4316</v>
      </c>
      <c r="C1341">
        <v>1154</v>
      </c>
      <c r="D1341" t="s">
        <v>440</v>
      </c>
      <c r="E1341" t="s">
        <v>441</v>
      </c>
      <c r="F1341" t="s">
        <v>442</v>
      </c>
      <c r="G1341" t="s">
        <v>4317</v>
      </c>
      <c r="H1341" t="s">
        <v>4318</v>
      </c>
      <c r="I1341" t="s">
        <v>4319</v>
      </c>
      <c r="J1341" t="s">
        <v>4320</v>
      </c>
      <c r="K1341" t="s">
        <v>798</v>
      </c>
      <c r="L1341">
        <v>395004</v>
      </c>
      <c r="M1341" t="s">
        <v>60</v>
      </c>
      <c r="N1341" t="s">
        <v>4321</v>
      </c>
      <c r="O1341" s="1" t="s">
        <v>61</v>
      </c>
      <c r="Q1341" t="s">
        <v>4317</v>
      </c>
      <c r="R1341" t="s">
        <v>4318</v>
      </c>
      <c r="S1341" t="s">
        <v>4319</v>
      </c>
      <c r="T1341" t="s">
        <v>4320</v>
      </c>
      <c r="U1341" t="s">
        <v>798</v>
      </c>
      <c r="V1341">
        <v>395004</v>
      </c>
      <c r="W1341" t="s">
        <v>60</v>
      </c>
      <c r="X1341" t="s">
        <v>4321</v>
      </c>
      <c r="Y1341" t="s">
        <v>61</v>
      </c>
      <c r="AA1341" t="s">
        <v>449</v>
      </c>
      <c r="AB1341" t="s">
        <v>450</v>
      </c>
      <c r="AC1341" t="s">
        <v>451</v>
      </c>
      <c r="AD1341" t="s">
        <v>452</v>
      </c>
      <c r="AE1341" t="s">
        <v>453</v>
      </c>
      <c r="AF1341">
        <v>400063</v>
      </c>
      <c r="AG1341" t="s">
        <v>60</v>
      </c>
      <c r="AH1341" t="s">
        <v>454</v>
      </c>
      <c r="AI1341">
        <v>91.082466140069997</v>
      </c>
      <c r="AU1341" t="s">
        <v>455</v>
      </c>
      <c r="AV1341" t="s">
        <v>456</v>
      </c>
      <c r="AY1341" t="s">
        <v>67</v>
      </c>
    </row>
    <row r="1342" spans="1:53" x14ac:dyDescent="0.25">
      <c r="A1342">
        <v>1341</v>
      </c>
      <c r="B1342" t="s">
        <v>4322</v>
      </c>
      <c r="C1342">
        <v>1647</v>
      </c>
      <c r="D1342" t="s">
        <v>324</v>
      </c>
      <c r="E1342" t="s">
        <v>325</v>
      </c>
      <c r="F1342" t="s">
        <v>326</v>
      </c>
      <c r="G1342" t="s">
        <v>61</v>
      </c>
      <c r="I1342" t="s">
        <v>61</v>
      </c>
      <c r="J1342" t="s">
        <v>61</v>
      </c>
      <c r="K1342" t="s">
        <v>200</v>
      </c>
      <c r="L1342" t="s">
        <v>61</v>
      </c>
      <c r="M1342" t="s">
        <v>60</v>
      </c>
      <c r="O1342" s="1" t="s">
        <v>61</v>
      </c>
      <c r="P1342" t="s">
        <v>61</v>
      </c>
      <c r="Q1342" t="s">
        <v>61</v>
      </c>
      <c r="R1342" t="s">
        <v>61</v>
      </c>
      <c r="S1342" t="s">
        <v>61</v>
      </c>
      <c r="T1342" t="s">
        <v>61</v>
      </c>
      <c r="U1342" t="s">
        <v>61</v>
      </c>
      <c r="V1342" t="s">
        <v>61</v>
      </c>
      <c r="W1342" t="s">
        <v>61</v>
      </c>
      <c r="Y1342" t="s">
        <v>61</v>
      </c>
      <c r="Z1342" t="s">
        <v>61</v>
      </c>
      <c r="AA1342" t="s">
        <v>61</v>
      </c>
      <c r="AB1342" t="s">
        <v>61</v>
      </c>
      <c r="AC1342" t="s">
        <v>61</v>
      </c>
      <c r="AD1342" t="s">
        <v>61</v>
      </c>
      <c r="AE1342" t="s">
        <v>61</v>
      </c>
      <c r="AF1342" t="s">
        <v>61</v>
      </c>
      <c r="AG1342" t="s">
        <v>61</v>
      </c>
      <c r="AI1342" t="s">
        <v>61</v>
      </c>
      <c r="AJ1342" t="s">
        <v>61</v>
      </c>
      <c r="AU1342" t="s">
        <v>4323</v>
      </c>
      <c r="AV1342" t="s">
        <v>4324</v>
      </c>
      <c r="AY1342" t="s">
        <v>67</v>
      </c>
    </row>
    <row r="1343" spans="1:53" x14ac:dyDescent="0.25">
      <c r="A1343">
        <v>1342</v>
      </c>
      <c r="B1343" t="s">
        <v>4325</v>
      </c>
      <c r="C1343">
        <v>1154</v>
      </c>
      <c r="D1343" t="s">
        <v>440</v>
      </c>
      <c r="E1343" t="s">
        <v>441</v>
      </c>
      <c r="F1343" t="s">
        <v>442</v>
      </c>
      <c r="G1343" t="s">
        <v>4326</v>
      </c>
      <c r="H1343" t="s">
        <v>4327</v>
      </c>
      <c r="I1343" t="s">
        <v>4328</v>
      </c>
      <c r="J1343" t="s">
        <v>4329</v>
      </c>
      <c r="K1343" t="s">
        <v>4330</v>
      </c>
      <c r="L1343">
        <v>683556</v>
      </c>
      <c r="M1343" t="s">
        <v>60</v>
      </c>
      <c r="N1343" t="s">
        <v>4331</v>
      </c>
      <c r="O1343" s="1" t="s">
        <v>61</v>
      </c>
      <c r="Q1343" t="s">
        <v>4326</v>
      </c>
      <c r="R1343" t="s">
        <v>4327</v>
      </c>
      <c r="S1343" t="s">
        <v>4328</v>
      </c>
      <c r="T1343" t="s">
        <v>4329</v>
      </c>
      <c r="U1343" t="s">
        <v>4330</v>
      </c>
      <c r="V1343">
        <v>683556</v>
      </c>
      <c r="W1343" t="s">
        <v>60</v>
      </c>
      <c r="X1343" t="s">
        <v>4331</v>
      </c>
      <c r="Y1343" t="s">
        <v>61</v>
      </c>
      <c r="AA1343" t="s">
        <v>449</v>
      </c>
      <c r="AB1343" t="s">
        <v>450</v>
      </c>
      <c r="AC1343" t="s">
        <v>451</v>
      </c>
      <c r="AD1343" t="s">
        <v>452</v>
      </c>
      <c r="AE1343" t="s">
        <v>453</v>
      </c>
      <c r="AF1343">
        <v>400063</v>
      </c>
      <c r="AG1343" t="s">
        <v>60</v>
      </c>
      <c r="AH1343" t="s">
        <v>454</v>
      </c>
      <c r="AI1343">
        <v>91.082466140069997</v>
      </c>
      <c r="AU1343" t="s">
        <v>455</v>
      </c>
      <c r="AV1343" t="s">
        <v>456</v>
      </c>
      <c r="AY1343" t="s">
        <v>67</v>
      </c>
    </row>
    <row r="1344" spans="1:53" x14ac:dyDescent="0.25">
      <c r="A1344">
        <v>1343</v>
      </c>
      <c r="B1344" t="s">
        <v>4332</v>
      </c>
      <c r="C1344">
        <v>1647</v>
      </c>
      <c r="D1344" t="s">
        <v>324</v>
      </c>
      <c r="E1344" t="s">
        <v>325</v>
      </c>
      <c r="F1344" t="s">
        <v>326</v>
      </c>
      <c r="G1344" t="s">
        <v>61</v>
      </c>
      <c r="H1344" t="s">
        <v>4333</v>
      </c>
      <c r="I1344" t="s">
        <v>61</v>
      </c>
      <c r="J1344" t="s">
        <v>61</v>
      </c>
      <c r="K1344" t="s">
        <v>184</v>
      </c>
      <c r="L1344" t="s">
        <v>61</v>
      </c>
      <c r="M1344" t="s">
        <v>60</v>
      </c>
      <c r="O1344" s="1" t="s">
        <v>61</v>
      </c>
      <c r="P1344" t="s">
        <v>61</v>
      </c>
      <c r="Q1344" t="s">
        <v>61</v>
      </c>
      <c r="R1344" t="s">
        <v>61</v>
      </c>
      <c r="S1344" t="s">
        <v>61</v>
      </c>
      <c r="T1344" t="s">
        <v>61</v>
      </c>
      <c r="U1344" t="s">
        <v>61</v>
      </c>
      <c r="V1344" t="s">
        <v>61</v>
      </c>
      <c r="W1344" t="s">
        <v>61</v>
      </c>
      <c r="Y1344" t="s">
        <v>61</v>
      </c>
      <c r="Z1344" t="s">
        <v>61</v>
      </c>
      <c r="AA1344" t="s">
        <v>61</v>
      </c>
      <c r="AB1344" t="s">
        <v>61</v>
      </c>
      <c r="AC1344" t="s">
        <v>61</v>
      </c>
      <c r="AD1344" t="s">
        <v>61</v>
      </c>
      <c r="AE1344" t="s">
        <v>61</v>
      </c>
      <c r="AF1344" t="s">
        <v>61</v>
      </c>
      <c r="AG1344" t="s">
        <v>61</v>
      </c>
      <c r="AI1344" t="s">
        <v>61</v>
      </c>
      <c r="AJ1344" t="s">
        <v>61</v>
      </c>
      <c r="AU1344" t="s">
        <v>156</v>
      </c>
      <c r="AV1344" t="s">
        <v>157</v>
      </c>
      <c r="AY1344" t="s">
        <v>67</v>
      </c>
    </row>
    <row r="1345" spans="1:54" x14ac:dyDescent="0.25">
      <c r="A1345">
        <v>1344</v>
      </c>
      <c r="B1345" t="s">
        <v>4334</v>
      </c>
      <c r="C1345">
        <v>1647</v>
      </c>
      <c r="D1345" t="s">
        <v>324</v>
      </c>
      <c r="E1345" t="s">
        <v>325</v>
      </c>
      <c r="F1345" t="s">
        <v>326</v>
      </c>
      <c r="G1345" t="s">
        <v>61</v>
      </c>
      <c r="I1345" t="s">
        <v>61</v>
      </c>
      <c r="J1345" t="s">
        <v>61</v>
      </c>
      <c r="K1345" t="s">
        <v>200</v>
      </c>
      <c r="L1345" t="s">
        <v>61</v>
      </c>
      <c r="M1345" t="s">
        <v>60</v>
      </c>
      <c r="O1345" s="1" t="s">
        <v>61</v>
      </c>
      <c r="P1345" t="s">
        <v>61</v>
      </c>
      <c r="Q1345" t="s">
        <v>61</v>
      </c>
      <c r="R1345" t="s">
        <v>61</v>
      </c>
      <c r="S1345" t="s">
        <v>61</v>
      </c>
      <c r="T1345" t="s">
        <v>61</v>
      </c>
      <c r="U1345" t="s">
        <v>61</v>
      </c>
      <c r="V1345" t="s">
        <v>61</v>
      </c>
      <c r="W1345" t="s">
        <v>61</v>
      </c>
      <c r="Y1345" t="s">
        <v>61</v>
      </c>
      <c r="Z1345" t="s">
        <v>61</v>
      </c>
      <c r="AA1345" t="s">
        <v>61</v>
      </c>
      <c r="AB1345" t="s">
        <v>61</v>
      </c>
      <c r="AC1345" t="s">
        <v>61</v>
      </c>
      <c r="AD1345" t="s">
        <v>61</v>
      </c>
      <c r="AE1345" t="s">
        <v>61</v>
      </c>
      <c r="AF1345" t="s">
        <v>61</v>
      </c>
      <c r="AG1345" t="s">
        <v>61</v>
      </c>
      <c r="AI1345" t="s">
        <v>61</v>
      </c>
      <c r="AJ1345" t="s">
        <v>61</v>
      </c>
      <c r="AU1345" t="s">
        <v>156</v>
      </c>
      <c r="AV1345" t="s">
        <v>157</v>
      </c>
      <c r="AY1345" t="s">
        <v>67</v>
      </c>
    </row>
    <row r="1346" spans="1:54" x14ac:dyDescent="0.25">
      <c r="A1346">
        <v>1345</v>
      </c>
      <c r="B1346" t="s">
        <v>4335</v>
      </c>
      <c r="C1346">
        <v>1291</v>
      </c>
      <c r="D1346" t="s">
        <v>674</v>
      </c>
      <c r="E1346" t="s">
        <v>675</v>
      </c>
      <c r="F1346" t="s">
        <v>676</v>
      </c>
      <c r="G1346" t="s">
        <v>677</v>
      </c>
      <c r="H1346" t="s">
        <v>677</v>
      </c>
      <c r="K1346" t="s">
        <v>118</v>
      </c>
      <c r="M1346" t="s">
        <v>60</v>
      </c>
      <c r="AU1346" t="s">
        <v>678</v>
      </c>
      <c r="AV1346" t="s">
        <v>679</v>
      </c>
      <c r="AY1346" t="s">
        <v>66</v>
      </c>
      <c r="AZ1346" t="s">
        <v>68</v>
      </c>
    </row>
    <row r="1347" spans="1:54" x14ac:dyDescent="0.25">
      <c r="A1347">
        <v>1346</v>
      </c>
      <c r="B1347" t="s">
        <v>4336</v>
      </c>
      <c r="C1347">
        <v>1647</v>
      </c>
      <c r="D1347" t="s">
        <v>324</v>
      </c>
      <c r="E1347" t="s">
        <v>325</v>
      </c>
      <c r="F1347" t="s">
        <v>326</v>
      </c>
      <c r="G1347" t="s">
        <v>61</v>
      </c>
      <c r="H1347" t="s">
        <v>4337</v>
      </c>
      <c r="I1347" t="s">
        <v>61</v>
      </c>
      <c r="J1347" t="s">
        <v>61</v>
      </c>
      <c r="K1347" t="s">
        <v>184</v>
      </c>
      <c r="L1347" t="s">
        <v>61</v>
      </c>
      <c r="M1347" t="s">
        <v>60</v>
      </c>
      <c r="O1347" s="1" t="s">
        <v>61</v>
      </c>
      <c r="P1347" t="s">
        <v>61</v>
      </c>
      <c r="Q1347" t="s">
        <v>61</v>
      </c>
      <c r="R1347" t="s">
        <v>61</v>
      </c>
      <c r="S1347" t="s">
        <v>61</v>
      </c>
      <c r="T1347" t="s">
        <v>61</v>
      </c>
      <c r="U1347" t="s">
        <v>61</v>
      </c>
      <c r="V1347" t="s">
        <v>61</v>
      </c>
      <c r="W1347" t="s">
        <v>61</v>
      </c>
      <c r="Y1347" t="s">
        <v>61</v>
      </c>
      <c r="Z1347" t="s">
        <v>61</v>
      </c>
      <c r="AA1347" t="s">
        <v>61</v>
      </c>
      <c r="AB1347" t="s">
        <v>61</v>
      </c>
      <c r="AC1347" t="s">
        <v>61</v>
      </c>
      <c r="AD1347" t="s">
        <v>61</v>
      </c>
      <c r="AE1347" t="s">
        <v>61</v>
      </c>
      <c r="AF1347" t="s">
        <v>61</v>
      </c>
      <c r="AG1347" t="s">
        <v>61</v>
      </c>
      <c r="AI1347" t="s">
        <v>61</v>
      </c>
      <c r="AJ1347" t="s">
        <v>61</v>
      </c>
      <c r="AU1347" t="s">
        <v>156</v>
      </c>
      <c r="AV1347" t="s">
        <v>157</v>
      </c>
      <c r="AY1347" t="s">
        <v>67</v>
      </c>
      <c r="AZ1347" t="s">
        <v>235</v>
      </c>
    </row>
    <row r="1348" spans="1:54" x14ac:dyDescent="0.25">
      <c r="A1348">
        <v>1347</v>
      </c>
      <c r="B1348" t="s">
        <v>4338</v>
      </c>
      <c r="C1348">
        <v>1647</v>
      </c>
      <c r="D1348" t="s">
        <v>324</v>
      </c>
      <c r="E1348" t="s">
        <v>325</v>
      </c>
      <c r="F1348" t="s">
        <v>326</v>
      </c>
      <c r="G1348" t="s">
        <v>61</v>
      </c>
      <c r="I1348" t="s">
        <v>61</v>
      </c>
      <c r="J1348" t="s">
        <v>61</v>
      </c>
      <c r="K1348" t="s">
        <v>227</v>
      </c>
      <c r="L1348" t="s">
        <v>61</v>
      </c>
      <c r="M1348" t="s">
        <v>60</v>
      </c>
      <c r="O1348" s="1" t="s">
        <v>61</v>
      </c>
      <c r="P1348" t="s">
        <v>61</v>
      </c>
      <c r="Q1348" t="s">
        <v>61</v>
      </c>
      <c r="R1348" t="s">
        <v>61</v>
      </c>
      <c r="S1348" t="s">
        <v>61</v>
      </c>
      <c r="T1348" t="s">
        <v>61</v>
      </c>
      <c r="U1348" t="s">
        <v>61</v>
      </c>
      <c r="V1348" t="s">
        <v>61</v>
      </c>
      <c r="W1348" t="s">
        <v>61</v>
      </c>
      <c r="Y1348" t="s">
        <v>61</v>
      </c>
      <c r="Z1348" t="s">
        <v>61</v>
      </c>
      <c r="AA1348" t="s">
        <v>61</v>
      </c>
      <c r="AB1348" t="s">
        <v>61</v>
      </c>
      <c r="AC1348" t="s">
        <v>61</v>
      </c>
      <c r="AD1348" t="s">
        <v>61</v>
      </c>
      <c r="AE1348" t="s">
        <v>61</v>
      </c>
      <c r="AF1348" t="s">
        <v>61</v>
      </c>
      <c r="AG1348" t="s">
        <v>61</v>
      </c>
      <c r="AI1348" t="s">
        <v>61</v>
      </c>
      <c r="AJ1348" t="s">
        <v>61</v>
      </c>
      <c r="AU1348" t="s">
        <v>156</v>
      </c>
      <c r="AV1348" t="s">
        <v>157</v>
      </c>
      <c r="AY1348" t="s">
        <v>67</v>
      </c>
      <c r="AZ1348" t="s">
        <v>235</v>
      </c>
    </row>
    <row r="1349" spans="1:54" x14ac:dyDescent="0.25">
      <c r="A1349">
        <v>1348</v>
      </c>
      <c r="B1349" t="s">
        <v>4339</v>
      </c>
      <c r="C1349">
        <v>955</v>
      </c>
      <c r="D1349" t="s">
        <v>256</v>
      </c>
      <c r="E1349" t="s">
        <v>257</v>
      </c>
      <c r="F1349" t="s">
        <v>258</v>
      </c>
      <c r="G1349" t="s">
        <v>4340</v>
      </c>
      <c r="H1349" t="s">
        <v>259</v>
      </c>
      <c r="I1349">
        <v>624</v>
      </c>
      <c r="J1349" t="s">
        <v>403</v>
      </c>
      <c r="K1349" t="s">
        <v>260</v>
      </c>
      <c r="L1349">
        <v>560065</v>
      </c>
      <c r="M1349" t="s">
        <v>60</v>
      </c>
      <c r="N1349" t="s">
        <v>4341</v>
      </c>
      <c r="O1349" s="1" t="s">
        <v>61</v>
      </c>
      <c r="Q1349" t="s">
        <v>4340</v>
      </c>
      <c r="R1349" t="s">
        <v>259</v>
      </c>
      <c r="S1349">
        <v>624</v>
      </c>
      <c r="T1349" t="s">
        <v>403</v>
      </c>
      <c r="U1349" t="s">
        <v>260</v>
      </c>
      <c r="V1349">
        <v>560065</v>
      </c>
      <c r="W1349" t="s">
        <v>60</v>
      </c>
      <c r="X1349" t="s">
        <v>4341</v>
      </c>
      <c r="Y1349" t="s">
        <v>61</v>
      </c>
      <c r="AA1349" t="s">
        <v>4340</v>
      </c>
      <c r="AB1349" t="s">
        <v>259</v>
      </c>
      <c r="AC1349">
        <v>624</v>
      </c>
      <c r="AD1349" t="s">
        <v>403</v>
      </c>
      <c r="AE1349" t="s">
        <v>260</v>
      </c>
      <c r="AF1349">
        <v>560065</v>
      </c>
      <c r="AG1349" t="s">
        <v>60</v>
      </c>
      <c r="AH1349" t="s">
        <v>4341</v>
      </c>
      <c r="AI1349" t="s">
        <v>61</v>
      </c>
      <c r="AU1349" t="s">
        <v>622</v>
      </c>
      <c r="AV1349" t="s">
        <v>623</v>
      </c>
      <c r="AY1349" t="s">
        <v>67</v>
      </c>
    </row>
    <row r="1350" spans="1:54" x14ac:dyDescent="0.25">
      <c r="A1350">
        <v>1349</v>
      </c>
      <c r="B1350" t="s">
        <v>4342</v>
      </c>
      <c r="C1350">
        <v>1647</v>
      </c>
      <c r="D1350" t="s">
        <v>324</v>
      </c>
      <c r="E1350" t="s">
        <v>325</v>
      </c>
      <c r="F1350" t="s">
        <v>326</v>
      </c>
      <c r="G1350" t="s">
        <v>61</v>
      </c>
      <c r="I1350" t="s">
        <v>61</v>
      </c>
      <c r="J1350" t="s">
        <v>61</v>
      </c>
      <c r="K1350" t="s">
        <v>73</v>
      </c>
      <c r="L1350" t="s">
        <v>61</v>
      </c>
      <c r="M1350" t="s">
        <v>60</v>
      </c>
      <c r="O1350" s="1" t="s">
        <v>61</v>
      </c>
      <c r="P1350" t="s">
        <v>61</v>
      </c>
      <c r="Q1350" t="s">
        <v>61</v>
      </c>
      <c r="R1350" t="s">
        <v>61</v>
      </c>
      <c r="S1350" t="s">
        <v>61</v>
      </c>
      <c r="T1350" t="s">
        <v>61</v>
      </c>
      <c r="U1350" t="s">
        <v>61</v>
      </c>
      <c r="V1350" t="s">
        <v>61</v>
      </c>
      <c r="W1350" t="s">
        <v>61</v>
      </c>
      <c r="Y1350" t="s">
        <v>61</v>
      </c>
      <c r="Z1350" t="s">
        <v>61</v>
      </c>
      <c r="AA1350" t="s">
        <v>61</v>
      </c>
      <c r="AB1350" t="s">
        <v>61</v>
      </c>
      <c r="AC1350" t="s">
        <v>61</v>
      </c>
      <c r="AD1350" t="s">
        <v>61</v>
      </c>
      <c r="AE1350" t="s">
        <v>61</v>
      </c>
      <c r="AF1350" t="s">
        <v>61</v>
      </c>
      <c r="AG1350" t="s">
        <v>61</v>
      </c>
      <c r="AI1350" t="s">
        <v>61</v>
      </c>
      <c r="AJ1350" t="s">
        <v>61</v>
      </c>
      <c r="AU1350" t="s">
        <v>156</v>
      </c>
      <c r="AV1350" t="s">
        <v>157</v>
      </c>
      <c r="AY1350" t="s">
        <v>67</v>
      </c>
    </row>
    <row r="1351" spans="1:54" x14ac:dyDescent="0.25">
      <c r="A1351">
        <v>1350</v>
      </c>
      <c r="B1351" t="s">
        <v>4343</v>
      </c>
      <c r="C1351">
        <v>1250</v>
      </c>
      <c r="D1351" t="s">
        <v>220</v>
      </c>
      <c r="E1351" t="s">
        <v>221</v>
      </c>
      <c r="F1351" t="s">
        <v>222</v>
      </c>
      <c r="G1351" t="s">
        <v>4344</v>
      </c>
      <c r="H1351" t="s">
        <v>4344</v>
      </c>
      <c r="I1351" t="s">
        <v>4345</v>
      </c>
      <c r="J1351" t="s">
        <v>4346</v>
      </c>
      <c r="K1351" t="s">
        <v>118</v>
      </c>
      <c r="L1351">
        <v>414003</v>
      </c>
      <c r="M1351" t="s">
        <v>60</v>
      </c>
      <c r="N1351" t="s">
        <v>4347</v>
      </c>
      <c r="O1351" s="1" t="s">
        <v>61</v>
      </c>
      <c r="Q1351" t="s">
        <v>4344</v>
      </c>
      <c r="R1351" t="s">
        <v>4344</v>
      </c>
      <c r="S1351" t="s">
        <v>4345</v>
      </c>
      <c r="T1351" t="s">
        <v>4346</v>
      </c>
      <c r="U1351" t="s">
        <v>118</v>
      </c>
      <c r="V1351">
        <v>414003</v>
      </c>
      <c r="W1351" t="s">
        <v>60</v>
      </c>
      <c r="X1351" t="s">
        <v>4347</v>
      </c>
      <c r="Y1351" t="s">
        <v>61</v>
      </c>
      <c r="AA1351" t="s">
        <v>4344</v>
      </c>
      <c r="AB1351" t="s">
        <v>4344</v>
      </c>
      <c r="AC1351" t="s">
        <v>4345</v>
      </c>
      <c r="AD1351" t="s">
        <v>4346</v>
      </c>
      <c r="AE1351" t="s">
        <v>118</v>
      </c>
      <c r="AF1351">
        <v>414003</v>
      </c>
      <c r="AG1351" t="s">
        <v>60</v>
      </c>
      <c r="AH1351" t="s">
        <v>4347</v>
      </c>
      <c r="AI1351" t="s">
        <v>61</v>
      </c>
      <c r="AU1351" t="s">
        <v>4348</v>
      </c>
      <c r="AV1351" t="s">
        <v>4349</v>
      </c>
      <c r="AW1351" t="s">
        <v>4350</v>
      </c>
      <c r="AX1351" t="s">
        <v>4351</v>
      </c>
      <c r="AY1351" t="s">
        <v>233</v>
      </c>
      <c r="AZ1351" t="s">
        <v>67</v>
      </c>
      <c r="BA1351" t="s">
        <v>234</v>
      </c>
      <c r="BB1351" t="s">
        <v>235</v>
      </c>
    </row>
    <row r="1352" spans="1:54" x14ac:dyDescent="0.25">
      <c r="A1352">
        <v>1351</v>
      </c>
      <c r="B1352" t="s">
        <v>4352</v>
      </c>
      <c r="C1352">
        <v>1647</v>
      </c>
      <c r="D1352" t="s">
        <v>324</v>
      </c>
      <c r="E1352" t="s">
        <v>325</v>
      </c>
      <c r="F1352" t="s">
        <v>326</v>
      </c>
      <c r="G1352" t="s">
        <v>61</v>
      </c>
      <c r="I1352" t="s">
        <v>61</v>
      </c>
      <c r="J1352" t="s">
        <v>61</v>
      </c>
      <c r="K1352" t="s">
        <v>308</v>
      </c>
      <c r="L1352" t="s">
        <v>61</v>
      </c>
      <c r="M1352" t="s">
        <v>60</v>
      </c>
      <c r="O1352" s="1" t="s">
        <v>61</v>
      </c>
      <c r="P1352" t="s">
        <v>61</v>
      </c>
      <c r="Q1352" t="s">
        <v>61</v>
      </c>
      <c r="R1352" t="s">
        <v>61</v>
      </c>
      <c r="S1352" t="s">
        <v>61</v>
      </c>
      <c r="T1352" t="s">
        <v>61</v>
      </c>
      <c r="U1352" t="s">
        <v>61</v>
      </c>
      <c r="V1352" t="s">
        <v>61</v>
      </c>
      <c r="W1352" t="s">
        <v>61</v>
      </c>
      <c r="Y1352" t="s">
        <v>61</v>
      </c>
      <c r="Z1352" t="s">
        <v>61</v>
      </c>
      <c r="AA1352" t="s">
        <v>61</v>
      </c>
      <c r="AB1352" t="s">
        <v>61</v>
      </c>
      <c r="AC1352" t="s">
        <v>61</v>
      </c>
      <c r="AD1352" t="s">
        <v>61</v>
      </c>
      <c r="AE1352" t="s">
        <v>61</v>
      </c>
      <c r="AF1352" t="s">
        <v>61</v>
      </c>
      <c r="AG1352" t="s">
        <v>61</v>
      </c>
      <c r="AI1352" t="s">
        <v>61</v>
      </c>
      <c r="AJ1352" t="s">
        <v>61</v>
      </c>
      <c r="AU1352" t="s">
        <v>156</v>
      </c>
      <c r="AV1352" t="s">
        <v>157</v>
      </c>
      <c r="AY1352" t="s">
        <v>67</v>
      </c>
      <c r="AZ1352" t="s">
        <v>235</v>
      </c>
    </row>
    <row r="1353" spans="1:54" x14ac:dyDescent="0.25">
      <c r="A1353">
        <v>1352</v>
      </c>
      <c r="B1353" t="s">
        <v>4353</v>
      </c>
      <c r="C1353">
        <v>1913</v>
      </c>
      <c r="D1353" t="s">
        <v>1066</v>
      </c>
      <c r="E1353" t="s">
        <v>1067</v>
      </c>
      <c r="F1353" t="s">
        <v>1068</v>
      </c>
      <c r="G1353" t="s">
        <v>4354</v>
      </c>
      <c r="H1353" t="s">
        <v>4354</v>
      </c>
      <c r="K1353">
        <v>4284</v>
      </c>
      <c r="M1353" t="s">
        <v>60</v>
      </c>
      <c r="O1353" s="1" t="s">
        <v>61</v>
      </c>
      <c r="AU1353" t="s">
        <v>1069</v>
      </c>
      <c r="AV1353" t="s">
        <v>1070</v>
      </c>
      <c r="AW1353" t="s">
        <v>1071</v>
      </c>
      <c r="AX1353" t="s">
        <v>1072</v>
      </c>
      <c r="AY1353" t="s">
        <v>66</v>
      </c>
      <c r="AZ1353" t="s">
        <v>67</v>
      </c>
      <c r="BA1353" t="s">
        <v>68</v>
      </c>
    </row>
    <row r="1354" spans="1:54" x14ac:dyDescent="0.25">
      <c r="A1354">
        <v>1353</v>
      </c>
      <c r="B1354" t="s">
        <v>4355</v>
      </c>
      <c r="C1354">
        <v>303</v>
      </c>
      <c r="D1354" t="s">
        <v>55</v>
      </c>
      <c r="E1354" t="s">
        <v>56</v>
      </c>
      <c r="F1354" t="s">
        <v>57</v>
      </c>
      <c r="G1354" t="s">
        <v>4356</v>
      </c>
      <c r="H1354" t="s">
        <v>4357</v>
      </c>
      <c r="I1354" t="s">
        <v>2877</v>
      </c>
      <c r="J1354" t="s">
        <v>200</v>
      </c>
      <c r="K1354" t="s">
        <v>200</v>
      </c>
      <c r="L1354">
        <v>110085</v>
      </c>
      <c r="M1354" t="s">
        <v>60</v>
      </c>
      <c r="N1354" t="s">
        <v>4358</v>
      </c>
      <c r="O1354" s="1" t="s">
        <v>61</v>
      </c>
      <c r="Q1354" t="s">
        <v>4356</v>
      </c>
      <c r="R1354" t="s">
        <v>4357</v>
      </c>
      <c r="S1354" t="s">
        <v>2877</v>
      </c>
      <c r="T1354" t="s">
        <v>200</v>
      </c>
      <c r="U1354" t="s">
        <v>200</v>
      </c>
      <c r="V1354">
        <v>110085</v>
      </c>
      <c r="W1354" t="s">
        <v>60</v>
      </c>
      <c r="X1354" t="s">
        <v>4358</v>
      </c>
      <c r="Y1354" t="s">
        <v>61</v>
      </c>
      <c r="AA1354" t="s">
        <v>4356</v>
      </c>
      <c r="AB1354" t="s">
        <v>4357</v>
      </c>
      <c r="AC1354" t="s">
        <v>2877</v>
      </c>
      <c r="AD1354" t="s">
        <v>200</v>
      </c>
      <c r="AE1354" t="s">
        <v>200</v>
      </c>
      <c r="AF1354">
        <v>110085</v>
      </c>
      <c r="AG1354" t="s">
        <v>60</v>
      </c>
      <c r="AH1354" t="s">
        <v>4358</v>
      </c>
      <c r="AI1354" t="s">
        <v>61</v>
      </c>
      <c r="AU1354" t="s">
        <v>4359</v>
      </c>
      <c r="AV1354" t="s">
        <v>4360</v>
      </c>
      <c r="AY1354" t="s">
        <v>67</v>
      </c>
    </row>
    <row r="1355" spans="1:54" x14ac:dyDescent="0.25">
      <c r="A1355">
        <v>1354</v>
      </c>
      <c r="B1355" t="s">
        <v>4361</v>
      </c>
      <c r="C1355">
        <v>1647</v>
      </c>
      <c r="D1355" t="s">
        <v>324</v>
      </c>
      <c r="E1355" t="s">
        <v>325</v>
      </c>
      <c r="F1355" t="s">
        <v>326</v>
      </c>
      <c r="G1355" t="s">
        <v>61</v>
      </c>
      <c r="I1355" t="s">
        <v>61</v>
      </c>
      <c r="J1355" t="s">
        <v>61</v>
      </c>
      <c r="K1355" t="s">
        <v>132</v>
      </c>
      <c r="L1355" t="s">
        <v>61</v>
      </c>
      <c r="M1355" t="s">
        <v>60</v>
      </c>
      <c r="O1355" s="1" t="s">
        <v>61</v>
      </c>
      <c r="P1355" t="s">
        <v>61</v>
      </c>
      <c r="Q1355" t="s">
        <v>61</v>
      </c>
      <c r="R1355" t="s">
        <v>61</v>
      </c>
      <c r="S1355" t="s">
        <v>61</v>
      </c>
      <c r="T1355" t="s">
        <v>61</v>
      </c>
      <c r="U1355" t="s">
        <v>61</v>
      </c>
      <c r="V1355" t="s">
        <v>61</v>
      </c>
      <c r="W1355" t="s">
        <v>61</v>
      </c>
      <c r="Y1355" t="s">
        <v>61</v>
      </c>
      <c r="Z1355" t="s">
        <v>61</v>
      </c>
      <c r="AA1355" t="s">
        <v>61</v>
      </c>
      <c r="AB1355" t="s">
        <v>61</v>
      </c>
      <c r="AC1355" t="s">
        <v>61</v>
      </c>
      <c r="AD1355" t="s">
        <v>61</v>
      </c>
      <c r="AE1355" t="s">
        <v>61</v>
      </c>
      <c r="AF1355" t="s">
        <v>61</v>
      </c>
      <c r="AG1355" t="s">
        <v>61</v>
      </c>
      <c r="AI1355" t="s">
        <v>61</v>
      </c>
      <c r="AJ1355" t="s">
        <v>61</v>
      </c>
      <c r="AU1355" t="s">
        <v>156</v>
      </c>
      <c r="AV1355" t="s">
        <v>157</v>
      </c>
      <c r="AY1355" t="s">
        <v>67</v>
      </c>
    </row>
    <row r="1356" spans="1:54" x14ac:dyDescent="0.25">
      <c r="A1356">
        <v>1355</v>
      </c>
      <c r="B1356" t="s">
        <v>4362</v>
      </c>
      <c r="C1356">
        <v>1660</v>
      </c>
      <c r="D1356" t="s">
        <v>926</v>
      </c>
      <c r="E1356" t="s">
        <v>927</v>
      </c>
      <c r="F1356" t="s">
        <v>928</v>
      </c>
      <c r="G1356" t="s">
        <v>4363</v>
      </c>
      <c r="I1356" t="s">
        <v>4364</v>
      </c>
      <c r="J1356" t="s">
        <v>4365</v>
      </c>
      <c r="K1356" t="s">
        <v>132</v>
      </c>
      <c r="L1356">
        <v>507154</v>
      </c>
      <c r="M1356" t="s">
        <v>60</v>
      </c>
      <c r="N1356" t="s">
        <v>4366</v>
      </c>
      <c r="O1356" s="1" t="s">
        <v>61</v>
      </c>
      <c r="Q1356" t="s">
        <v>4363</v>
      </c>
      <c r="S1356" t="s">
        <v>4364</v>
      </c>
      <c r="T1356" t="s">
        <v>4365</v>
      </c>
      <c r="U1356" t="s">
        <v>132</v>
      </c>
      <c r="V1356">
        <v>507154</v>
      </c>
      <c r="W1356" t="s">
        <v>60</v>
      </c>
      <c r="X1356" t="s">
        <v>4366</v>
      </c>
      <c r="Y1356" t="s">
        <v>61</v>
      </c>
      <c r="AA1356" t="s">
        <v>4363</v>
      </c>
      <c r="AC1356" t="s">
        <v>4364</v>
      </c>
      <c r="AD1356" t="s">
        <v>4365</v>
      </c>
      <c r="AE1356" t="s">
        <v>132</v>
      </c>
      <c r="AF1356">
        <v>507154</v>
      </c>
      <c r="AG1356" t="s">
        <v>60</v>
      </c>
      <c r="AH1356" t="s">
        <v>4366</v>
      </c>
      <c r="AI1356" t="s">
        <v>61</v>
      </c>
      <c r="AU1356" t="s">
        <v>4367</v>
      </c>
      <c r="AV1356" t="s">
        <v>4368</v>
      </c>
      <c r="AY1356" t="s">
        <v>67</v>
      </c>
    </row>
    <row r="1357" spans="1:54" x14ac:dyDescent="0.25">
      <c r="A1357">
        <v>1356</v>
      </c>
      <c r="B1357" t="s">
        <v>4369</v>
      </c>
      <c r="C1357">
        <v>1647</v>
      </c>
      <c r="D1357" t="s">
        <v>324</v>
      </c>
      <c r="E1357" t="s">
        <v>325</v>
      </c>
      <c r="F1357" t="s">
        <v>326</v>
      </c>
      <c r="G1357" t="s">
        <v>61</v>
      </c>
      <c r="H1357" t="s">
        <v>4370</v>
      </c>
      <c r="I1357" t="s">
        <v>61</v>
      </c>
      <c r="J1357" t="s">
        <v>61</v>
      </c>
      <c r="K1357" t="s">
        <v>118</v>
      </c>
      <c r="L1357" t="s">
        <v>61</v>
      </c>
      <c r="M1357" t="s">
        <v>60</v>
      </c>
      <c r="O1357" s="1" t="s">
        <v>61</v>
      </c>
      <c r="P1357" t="s">
        <v>61</v>
      </c>
      <c r="Q1357" t="s">
        <v>61</v>
      </c>
      <c r="R1357" t="s">
        <v>61</v>
      </c>
      <c r="S1357" t="s">
        <v>61</v>
      </c>
      <c r="T1357" t="s">
        <v>61</v>
      </c>
      <c r="U1357" t="s">
        <v>61</v>
      </c>
      <c r="V1357" t="s">
        <v>61</v>
      </c>
      <c r="W1357" t="s">
        <v>61</v>
      </c>
      <c r="Y1357" t="s">
        <v>61</v>
      </c>
      <c r="Z1357" t="s">
        <v>61</v>
      </c>
      <c r="AA1357" t="s">
        <v>61</v>
      </c>
      <c r="AB1357" t="s">
        <v>61</v>
      </c>
      <c r="AC1357" t="s">
        <v>61</v>
      </c>
      <c r="AD1357" t="s">
        <v>61</v>
      </c>
      <c r="AE1357" t="s">
        <v>61</v>
      </c>
      <c r="AF1357" t="s">
        <v>61</v>
      </c>
      <c r="AG1357" t="s">
        <v>61</v>
      </c>
      <c r="AI1357" t="s">
        <v>61</v>
      </c>
      <c r="AJ1357" t="s">
        <v>61</v>
      </c>
      <c r="AU1357" t="s">
        <v>156</v>
      </c>
      <c r="AV1357" t="s">
        <v>157</v>
      </c>
      <c r="AY1357" t="s">
        <v>67</v>
      </c>
      <c r="AZ1357" t="s">
        <v>235</v>
      </c>
    </row>
    <row r="1358" spans="1:54" x14ac:dyDescent="0.25">
      <c r="A1358">
        <v>1357</v>
      </c>
      <c r="B1358" t="s">
        <v>4371</v>
      </c>
      <c r="C1358">
        <v>895</v>
      </c>
      <c r="D1358" t="s">
        <v>3358</v>
      </c>
      <c r="E1358" t="s">
        <v>3359</v>
      </c>
      <c r="F1358" t="s">
        <v>3360</v>
      </c>
      <c r="G1358" t="s">
        <v>61</v>
      </c>
      <c r="H1358" t="s">
        <v>4372</v>
      </c>
      <c r="I1358" t="s">
        <v>4373</v>
      </c>
      <c r="J1358" t="s">
        <v>61</v>
      </c>
      <c r="K1358" t="s">
        <v>250</v>
      </c>
      <c r="L1358" t="s">
        <v>61</v>
      </c>
      <c r="M1358" t="s">
        <v>60</v>
      </c>
      <c r="O1358" s="1" t="s">
        <v>61</v>
      </c>
      <c r="P1358" t="s">
        <v>61</v>
      </c>
      <c r="Q1358" t="s">
        <v>61</v>
      </c>
      <c r="R1358" t="s">
        <v>61</v>
      </c>
      <c r="S1358" t="s">
        <v>4373</v>
      </c>
      <c r="T1358" t="s">
        <v>61</v>
      </c>
      <c r="U1358" t="s">
        <v>61</v>
      </c>
      <c r="V1358" t="s">
        <v>61</v>
      </c>
      <c r="W1358" t="s">
        <v>61</v>
      </c>
      <c r="Y1358" t="s">
        <v>61</v>
      </c>
      <c r="Z1358" t="s">
        <v>61</v>
      </c>
      <c r="AA1358" t="s">
        <v>61</v>
      </c>
      <c r="AB1358" t="s">
        <v>61</v>
      </c>
      <c r="AC1358" t="s">
        <v>4373</v>
      </c>
      <c r="AD1358" t="s">
        <v>61</v>
      </c>
      <c r="AE1358" t="s">
        <v>61</v>
      </c>
      <c r="AF1358" t="s">
        <v>61</v>
      </c>
      <c r="AG1358" t="s">
        <v>61</v>
      </c>
      <c r="AI1358" t="s">
        <v>61</v>
      </c>
      <c r="AJ1358" t="s">
        <v>61</v>
      </c>
      <c r="AU1358" t="s">
        <v>4374</v>
      </c>
      <c r="AV1358" t="s">
        <v>4375</v>
      </c>
      <c r="AW1358" t="s">
        <v>4376</v>
      </c>
      <c r="AX1358" t="s">
        <v>4377</v>
      </c>
      <c r="AY1358" t="s">
        <v>67</v>
      </c>
    </row>
    <row r="1359" spans="1:54" x14ac:dyDescent="0.25">
      <c r="A1359">
        <v>1358</v>
      </c>
      <c r="B1359" t="s">
        <v>4378</v>
      </c>
      <c r="C1359">
        <v>1291</v>
      </c>
      <c r="D1359" t="s">
        <v>674</v>
      </c>
      <c r="E1359" t="s">
        <v>675</v>
      </c>
      <c r="F1359" t="s">
        <v>676</v>
      </c>
      <c r="G1359" t="s">
        <v>4379</v>
      </c>
      <c r="I1359" t="s">
        <v>4380</v>
      </c>
      <c r="J1359" t="s">
        <v>951</v>
      </c>
      <c r="K1359" t="s">
        <v>952</v>
      </c>
      <c r="L1359">
        <v>452001</v>
      </c>
      <c r="M1359" t="s">
        <v>60</v>
      </c>
      <c r="N1359" t="s">
        <v>4381</v>
      </c>
      <c r="O1359" s="1" t="s">
        <v>61</v>
      </c>
      <c r="Q1359" t="s">
        <v>4379</v>
      </c>
      <c r="S1359" t="s">
        <v>4380</v>
      </c>
      <c r="T1359" t="s">
        <v>951</v>
      </c>
      <c r="U1359" t="s">
        <v>952</v>
      </c>
      <c r="V1359">
        <v>452001</v>
      </c>
      <c r="W1359" t="s">
        <v>60</v>
      </c>
      <c r="X1359" t="s">
        <v>4381</v>
      </c>
      <c r="Y1359" t="s">
        <v>61</v>
      </c>
      <c r="AA1359" t="s">
        <v>4379</v>
      </c>
      <c r="AC1359" t="s">
        <v>4380</v>
      </c>
      <c r="AD1359" t="s">
        <v>951</v>
      </c>
      <c r="AE1359" t="s">
        <v>952</v>
      </c>
      <c r="AF1359">
        <v>452001</v>
      </c>
      <c r="AG1359" t="s">
        <v>60</v>
      </c>
      <c r="AH1359" t="s">
        <v>4381</v>
      </c>
      <c r="AI1359" t="s">
        <v>61</v>
      </c>
      <c r="AU1359" t="s">
        <v>4382</v>
      </c>
      <c r="AV1359" t="s">
        <v>4383</v>
      </c>
      <c r="AY1359" t="s">
        <v>254</v>
      </c>
    </row>
    <row r="1360" spans="1:54" x14ac:dyDescent="0.25">
      <c r="A1360">
        <v>1359</v>
      </c>
      <c r="B1360" t="s">
        <v>4384</v>
      </c>
      <c r="C1360">
        <v>955</v>
      </c>
      <c r="D1360" t="s">
        <v>256</v>
      </c>
      <c r="E1360" t="s">
        <v>257</v>
      </c>
      <c r="F1360" t="s">
        <v>258</v>
      </c>
      <c r="G1360" t="s">
        <v>4385</v>
      </c>
      <c r="H1360" t="s">
        <v>259</v>
      </c>
      <c r="I1360">
        <v>42</v>
      </c>
      <c r="J1360" t="s">
        <v>403</v>
      </c>
      <c r="K1360" t="s">
        <v>260</v>
      </c>
      <c r="L1360">
        <v>560026</v>
      </c>
      <c r="M1360" t="s">
        <v>60</v>
      </c>
      <c r="N1360" t="s">
        <v>4386</v>
      </c>
      <c r="O1360" s="1" t="s">
        <v>61</v>
      </c>
      <c r="Q1360" t="s">
        <v>4385</v>
      </c>
      <c r="R1360" t="s">
        <v>259</v>
      </c>
      <c r="S1360">
        <v>42</v>
      </c>
      <c r="T1360" t="s">
        <v>403</v>
      </c>
      <c r="U1360" t="s">
        <v>260</v>
      </c>
      <c r="V1360">
        <v>560026</v>
      </c>
      <c r="W1360" t="s">
        <v>60</v>
      </c>
      <c r="X1360" t="s">
        <v>4386</v>
      </c>
      <c r="Y1360" t="s">
        <v>61</v>
      </c>
      <c r="AA1360" t="s">
        <v>4385</v>
      </c>
      <c r="AB1360" t="s">
        <v>259</v>
      </c>
      <c r="AC1360">
        <v>42</v>
      </c>
      <c r="AD1360" t="s">
        <v>403</v>
      </c>
      <c r="AE1360" t="s">
        <v>260</v>
      </c>
      <c r="AF1360">
        <v>560026</v>
      </c>
      <c r="AG1360" t="s">
        <v>60</v>
      </c>
      <c r="AH1360" t="s">
        <v>4386</v>
      </c>
      <c r="AI1360" t="s">
        <v>61</v>
      </c>
      <c r="AU1360" t="s">
        <v>759</v>
      </c>
      <c r="AV1360" t="s">
        <v>760</v>
      </c>
      <c r="AY1360" t="s">
        <v>67</v>
      </c>
    </row>
    <row r="1361" spans="1:53" x14ac:dyDescent="0.25">
      <c r="A1361">
        <v>1360</v>
      </c>
      <c r="B1361" t="s">
        <v>4387</v>
      </c>
      <c r="C1361">
        <v>955</v>
      </c>
      <c r="D1361" t="s">
        <v>256</v>
      </c>
      <c r="E1361" t="s">
        <v>257</v>
      </c>
      <c r="F1361" t="s">
        <v>258</v>
      </c>
      <c r="G1361" t="s">
        <v>4388</v>
      </c>
      <c r="H1361" t="s">
        <v>259</v>
      </c>
      <c r="I1361" t="s">
        <v>4389</v>
      </c>
      <c r="J1361" t="s">
        <v>403</v>
      </c>
      <c r="K1361" t="s">
        <v>260</v>
      </c>
      <c r="L1361">
        <v>560058</v>
      </c>
      <c r="M1361" t="s">
        <v>60</v>
      </c>
      <c r="N1361" t="s">
        <v>4390</v>
      </c>
      <c r="O1361" s="1" t="s">
        <v>61</v>
      </c>
      <c r="Q1361" t="s">
        <v>4388</v>
      </c>
      <c r="R1361" t="s">
        <v>259</v>
      </c>
      <c r="S1361" t="s">
        <v>4389</v>
      </c>
      <c r="T1361" t="s">
        <v>403</v>
      </c>
      <c r="U1361" t="s">
        <v>260</v>
      </c>
      <c r="V1361">
        <v>560058</v>
      </c>
      <c r="W1361" t="s">
        <v>60</v>
      </c>
      <c r="X1361" t="s">
        <v>4390</v>
      </c>
      <c r="Y1361" t="s">
        <v>61</v>
      </c>
      <c r="AA1361" t="s">
        <v>4388</v>
      </c>
      <c r="AB1361" t="s">
        <v>259</v>
      </c>
      <c r="AC1361" t="s">
        <v>4389</v>
      </c>
      <c r="AD1361" t="s">
        <v>403</v>
      </c>
      <c r="AE1361" t="s">
        <v>260</v>
      </c>
      <c r="AF1361">
        <v>560058</v>
      </c>
      <c r="AG1361" t="s">
        <v>60</v>
      </c>
      <c r="AH1361" t="s">
        <v>4390</v>
      </c>
      <c r="AI1361" t="s">
        <v>61</v>
      </c>
      <c r="AU1361" t="s">
        <v>1294</v>
      </c>
      <c r="AV1361" t="s">
        <v>1295</v>
      </c>
      <c r="AY1361" t="s">
        <v>67</v>
      </c>
    </row>
    <row r="1362" spans="1:53" x14ac:dyDescent="0.25">
      <c r="A1362">
        <v>1361</v>
      </c>
      <c r="B1362" t="s">
        <v>4391</v>
      </c>
      <c r="C1362">
        <v>1495</v>
      </c>
      <c r="D1362" t="s">
        <v>274</v>
      </c>
      <c r="E1362" t="s">
        <v>275</v>
      </c>
      <c r="F1362" t="s">
        <v>276</v>
      </c>
      <c r="G1362" t="s">
        <v>4392</v>
      </c>
      <c r="H1362" t="s">
        <v>4392</v>
      </c>
      <c r="I1362" t="s">
        <v>4393</v>
      </c>
      <c r="J1362" t="s">
        <v>2765</v>
      </c>
      <c r="K1362" t="s">
        <v>227</v>
      </c>
      <c r="L1362">
        <v>848101</v>
      </c>
      <c r="M1362" t="s">
        <v>60</v>
      </c>
      <c r="N1362" t="s">
        <v>4394</v>
      </c>
      <c r="O1362" s="1" t="s">
        <v>61</v>
      </c>
      <c r="Q1362" t="s">
        <v>4392</v>
      </c>
      <c r="R1362" t="s">
        <v>4392</v>
      </c>
      <c r="S1362" t="s">
        <v>4393</v>
      </c>
      <c r="T1362" t="s">
        <v>2765</v>
      </c>
      <c r="U1362" t="s">
        <v>227</v>
      </c>
      <c r="V1362">
        <v>848101</v>
      </c>
      <c r="W1362" t="s">
        <v>60</v>
      </c>
      <c r="X1362" t="s">
        <v>4394</v>
      </c>
      <c r="Y1362" t="s">
        <v>61</v>
      </c>
      <c r="AA1362" t="s">
        <v>4392</v>
      </c>
      <c r="AB1362" t="s">
        <v>4392</v>
      </c>
      <c r="AC1362" t="s">
        <v>4393</v>
      </c>
      <c r="AD1362" t="s">
        <v>2765</v>
      </c>
      <c r="AE1362" t="s">
        <v>227</v>
      </c>
      <c r="AF1362">
        <v>848101</v>
      </c>
      <c r="AG1362" t="s">
        <v>60</v>
      </c>
      <c r="AH1362" t="s">
        <v>4394</v>
      </c>
      <c r="AI1362" t="s">
        <v>61</v>
      </c>
      <c r="AU1362" t="s">
        <v>62</v>
      </c>
      <c r="AV1362" t="s">
        <v>63</v>
      </c>
      <c r="AW1362" t="s">
        <v>64</v>
      </c>
      <c r="AX1362" t="s">
        <v>65</v>
      </c>
      <c r="AY1362" t="s">
        <v>67</v>
      </c>
    </row>
    <row r="1363" spans="1:53" x14ac:dyDescent="0.25">
      <c r="A1363">
        <v>1362</v>
      </c>
      <c r="B1363" t="s">
        <v>4395</v>
      </c>
      <c r="C1363">
        <v>1291</v>
      </c>
      <c r="D1363" t="s">
        <v>674</v>
      </c>
      <c r="E1363" t="s">
        <v>675</v>
      </c>
      <c r="F1363" t="s">
        <v>676</v>
      </c>
      <c r="G1363" t="s">
        <v>745</v>
      </c>
      <c r="H1363" t="s">
        <v>746</v>
      </c>
      <c r="I1363" t="s">
        <v>747</v>
      </c>
      <c r="J1363" t="s">
        <v>452</v>
      </c>
      <c r="K1363" t="s">
        <v>453</v>
      </c>
      <c r="L1363">
        <v>400069</v>
      </c>
      <c r="M1363" t="s">
        <v>60</v>
      </c>
      <c r="N1363" t="s">
        <v>748</v>
      </c>
      <c r="O1363" s="1">
        <v>91.2271279247</v>
      </c>
      <c r="P1363">
        <v>91.226645968499994</v>
      </c>
      <c r="Q1363" t="s">
        <v>745</v>
      </c>
      <c r="R1363" t="s">
        <v>746</v>
      </c>
      <c r="S1363" t="s">
        <v>747</v>
      </c>
      <c r="T1363" t="s">
        <v>452</v>
      </c>
      <c r="U1363" t="s">
        <v>453</v>
      </c>
      <c r="V1363">
        <v>400069</v>
      </c>
      <c r="W1363" t="s">
        <v>60</v>
      </c>
      <c r="X1363" t="s">
        <v>748</v>
      </c>
      <c r="Y1363">
        <v>91.2271279247</v>
      </c>
      <c r="Z1363">
        <v>91.226645968499994</v>
      </c>
      <c r="AA1363" t="s">
        <v>745</v>
      </c>
      <c r="AB1363" t="s">
        <v>746</v>
      </c>
      <c r="AC1363" t="s">
        <v>747</v>
      </c>
      <c r="AD1363" t="s">
        <v>452</v>
      </c>
      <c r="AE1363" t="s">
        <v>453</v>
      </c>
      <c r="AF1363">
        <v>400069</v>
      </c>
      <c r="AG1363" t="s">
        <v>60</v>
      </c>
      <c r="AH1363" t="s">
        <v>748</v>
      </c>
      <c r="AI1363">
        <v>91.2271279247</v>
      </c>
      <c r="AU1363" t="s">
        <v>678</v>
      </c>
      <c r="AV1363" t="s">
        <v>679</v>
      </c>
      <c r="AY1363" t="s">
        <v>254</v>
      </c>
    </row>
    <row r="1364" spans="1:53" x14ac:dyDescent="0.25">
      <c r="A1364">
        <v>1363</v>
      </c>
      <c r="B1364" t="s">
        <v>4396</v>
      </c>
      <c r="C1364">
        <v>1291</v>
      </c>
      <c r="D1364" t="s">
        <v>674</v>
      </c>
      <c r="E1364" t="s">
        <v>675</v>
      </c>
      <c r="F1364" t="s">
        <v>676</v>
      </c>
      <c r="G1364" t="s">
        <v>677</v>
      </c>
      <c r="H1364" t="s">
        <v>677</v>
      </c>
      <c r="K1364" t="s">
        <v>118</v>
      </c>
      <c r="M1364" t="s">
        <v>60</v>
      </c>
      <c r="AU1364" t="s">
        <v>678</v>
      </c>
      <c r="AV1364" t="s">
        <v>679</v>
      </c>
      <c r="AY1364" t="s">
        <v>66</v>
      </c>
      <c r="AZ1364" t="s">
        <v>68</v>
      </c>
    </row>
    <row r="1365" spans="1:53" x14ac:dyDescent="0.25">
      <c r="A1365">
        <v>1364</v>
      </c>
      <c r="B1365" t="s">
        <v>4397</v>
      </c>
      <c r="C1365">
        <v>303</v>
      </c>
      <c r="D1365" t="s">
        <v>55</v>
      </c>
      <c r="E1365" t="s">
        <v>56</v>
      </c>
      <c r="F1365" t="s">
        <v>57</v>
      </c>
      <c r="G1365" t="s">
        <v>4398</v>
      </c>
      <c r="H1365" t="s">
        <v>4399</v>
      </c>
      <c r="I1365" t="s">
        <v>4400</v>
      </c>
      <c r="J1365" t="s">
        <v>4400</v>
      </c>
      <c r="K1365" t="s">
        <v>118</v>
      </c>
      <c r="L1365">
        <v>411041</v>
      </c>
      <c r="M1365" t="s">
        <v>60</v>
      </c>
      <c r="N1365" t="s">
        <v>4401</v>
      </c>
      <c r="O1365" s="1" t="s">
        <v>61</v>
      </c>
      <c r="Q1365" t="s">
        <v>4398</v>
      </c>
      <c r="R1365" t="s">
        <v>4399</v>
      </c>
      <c r="S1365" t="s">
        <v>4400</v>
      </c>
      <c r="T1365" t="s">
        <v>4400</v>
      </c>
      <c r="U1365" t="s">
        <v>118</v>
      </c>
      <c r="V1365">
        <v>411041</v>
      </c>
      <c r="W1365" t="s">
        <v>60</v>
      </c>
      <c r="X1365" t="s">
        <v>4401</v>
      </c>
      <c r="Y1365" t="s">
        <v>61</v>
      </c>
      <c r="AA1365" t="s">
        <v>4398</v>
      </c>
      <c r="AB1365" t="s">
        <v>4399</v>
      </c>
      <c r="AC1365" t="s">
        <v>4400</v>
      </c>
      <c r="AD1365" t="s">
        <v>4400</v>
      </c>
      <c r="AE1365" t="s">
        <v>118</v>
      </c>
      <c r="AF1365">
        <v>411041</v>
      </c>
      <c r="AG1365" t="s">
        <v>60</v>
      </c>
      <c r="AH1365" t="s">
        <v>4401</v>
      </c>
      <c r="AI1365" t="s">
        <v>61</v>
      </c>
      <c r="AU1365" t="s">
        <v>290</v>
      </c>
      <c r="AV1365" t="s">
        <v>291</v>
      </c>
      <c r="AY1365" t="s">
        <v>67</v>
      </c>
    </row>
    <row r="1366" spans="1:53" x14ac:dyDescent="0.25">
      <c r="A1366">
        <v>1365</v>
      </c>
      <c r="B1366" t="s">
        <v>4402</v>
      </c>
      <c r="C1366">
        <v>303</v>
      </c>
      <c r="D1366" t="s">
        <v>55</v>
      </c>
      <c r="E1366" t="s">
        <v>56</v>
      </c>
      <c r="F1366" t="s">
        <v>57</v>
      </c>
      <c r="G1366" t="s">
        <v>4403</v>
      </c>
      <c r="H1366" t="s">
        <v>4404</v>
      </c>
      <c r="I1366" t="s">
        <v>4405</v>
      </c>
      <c r="J1366" t="s">
        <v>4406</v>
      </c>
      <c r="K1366" t="s">
        <v>155</v>
      </c>
      <c r="L1366">
        <v>627004</v>
      </c>
      <c r="M1366" t="s">
        <v>60</v>
      </c>
      <c r="N1366" t="s">
        <v>174</v>
      </c>
      <c r="O1366" s="1" t="s">
        <v>61</v>
      </c>
      <c r="Q1366" t="s">
        <v>4403</v>
      </c>
      <c r="R1366" t="s">
        <v>4404</v>
      </c>
      <c r="S1366" t="s">
        <v>4405</v>
      </c>
      <c r="T1366" t="s">
        <v>4406</v>
      </c>
      <c r="U1366" t="s">
        <v>155</v>
      </c>
      <c r="V1366">
        <v>627004</v>
      </c>
      <c r="W1366" t="s">
        <v>60</v>
      </c>
      <c r="X1366" t="s">
        <v>174</v>
      </c>
      <c r="Y1366" t="s">
        <v>61</v>
      </c>
      <c r="AA1366" t="s">
        <v>4403</v>
      </c>
      <c r="AB1366" t="s">
        <v>4404</v>
      </c>
      <c r="AC1366" t="s">
        <v>4405</v>
      </c>
      <c r="AD1366" t="s">
        <v>4406</v>
      </c>
      <c r="AE1366" t="s">
        <v>155</v>
      </c>
      <c r="AF1366">
        <v>627004</v>
      </c>
      <c r="AG1366" t="s">
        <v>60</v>
      </c>
      <c r="AH1366" t="s">
        <v>174</v>
      </c>
      <c r="AI1366" t="s">
        <v>61</v>
      </c>
      <c r="AU1366" t="s">
        <v>175</v>
      </c>
      <c r="AV1366" t="s">
        <v>176</v>
      </c>
      <c r="AW1366" t="s">
        <v>177</v>
      </c>
      <c r="AX1366" t="s">
        <v>178</v>
      </c>
      <c r="AY1366" t="s">
        <v>67</v>
      </c>
    </row>
    <row r="1367" spans="1:53" x14ac:dyDescent="0.25">
      <c r="A1367">
        <v>1366</v>
      </c>
      <c r="B1367" t="s">
        <v>4407</v>
      </c>
      <c r="C1367">
        <v>303</v>
      </c>
      <c r="D1367" t="s">
        <v>55</v>
      </c>
      <c r="E1367" t="s">
        <v>56</v>
      </c>
      <c r="F1367" t="s">
        <v>57</v>
      </c>
      <c r="G1367" t="s">
        <v>4408</v>
      </c>
      <c r="H1367" t="s">
        <v>4409</v>
      </c>
      <c r="I1367" t="s">
        <v>4410</v>
      </c>
      <c r="J1367" t="s">
        <v>1785</v>
      </c>
      <c r="K1367" t="s">
        <v>556</v>
      </c>
      <c r="L1367">
        <v>452001</v>
      </c>
      <c r="M1367" t="s">
        <v>60</v>
      </c>
      <c r="N1367" t="s">
        <v>4411</v>
      </c>
      <c r="O1367" s="1" t="s">
        <v>61</v>
      </c>
      <c r="Q1367" t="s">
        <v>4408</v>
      </c>
      <c r="R1367" t="s">
        <v>4409</v>
      </c>
      <c r="S1367" t="s">
        <v>4410</v>
      </c>
      <c r="T1367" t="s">
        <v>1785</v>
      </c>
      <c r="U1367" t="s">
        <v>556</v>
      </c>
      <c r="V1367">
        <v>452001</v>
      </c>
      <c r="W1367" t="s">
        <v>60</v>
      </c>
      <c r="X1367" t="s">
        <v>4411</v>
      </c>
      <c r="Y1367" t="s">
        <v>61</v>
      </c>
      <c r="AA1367" t="s">
        <v>4408</v>
      </c>
      <c r="AB1367" t="s">
        <v>4409</v>
      </c>
      <c r="AC1367" t="s">
        <v>4410</v>
      </c>
      <c r="AD1367" t="s">
        <v>1785</v>
      </c>
      <c r="AE1367" t="s">
        <v>556</v>
      </c>
      <c r="AF1367">
        <v>452001</v>
      </c>
      <c r="AG1367" t="s">
        <v>60</v>
      </c>
      <c r="AH1367" t="s">
        <v>4411</v>
      </c>
      <c r="AI1367" t="s">
        <v>61</v>
      </c>
      <c r="AU1367" t="s">
        <v>4412</v>
      </c>
      <c r="AV1367" t="s">
        <v>4413</v>
      </c>
      <c r="AY1367" t="s">
        <v>67</v>
      </c>
    </row>
    <row r="1368" spans="1:53" x14ac:dyDescent="0.25">
      <c r="A1368">
        <v>1367</v>
      </c>
      <c r="B1368" t="s">
        <v>4414</v>
      </c>
      <c r="C1368">
        <v>303</v>
      </c>
      <c r="D1368" t="s">
        <v>55</v>
      </c>
      <c r="E1368" t="s">
        <v>56</v>
      </c>
      <c r="F1368" t="s">
        <v>57</v>
      </c>
      <c r="G1368" t="s">
        <v>4415</v>
      </c>
      <c r="H1368" t="s">
        <v>4415</v>
      </c>
      <c r="K1368" t="s">
        <v>200</v>
      </c>
      <c r="M1368" t="s">
        <v>60</v>
      </c>
      <c r="O1368" s="1" t="s">
        <v>61</v>
      </c>
      <c r="AU1368" t="s">
        <v>4416</v>
      </c>
      <c r="AV1368" t="s">
        <v>4417</v>
      </c>
      <c r="AW1368" t="s">
        <v>4418</v>
      </c>
      <c r="AY1368" t="s">
        <v>66</v>
      </c>
      <c r="AZ1368" t="s">
        <v>67</v>
      </c>
      <c r="BA1368" t="s">
        <v>68</v>
      </c>
    </row>
    <row r="1369" spans="1:53" x14ac:dyDescent="0.25">
      <c r="A1369">
        <v>1368</v>
      </c>
      <c r="B1369" t="s">
        <v>4419</v>
      </c>
      <c r="C1369">
        <v>303</v>
      </c>
      <c r="D1369" t="s">
        <v>55</v>
      </c>
      <c r="E1369" t="s">
        <v>56</v>
      </c>
      <c r="F1369" t="s">
        <v>57</v>
      </c>
      <c r="G1369" t="s">
        <v>4420</v>
      </c>
      <c r="H1369" t="s">
        <v>4420</v>
      </c>
      <c r="I1369" t="s">
        <v>4421</v>
      </c>
      <c r="J1369" t="s">
        <v>4422</v>
      </c>
      <c r="K1369" t="s">
        <v>547</v>
      </c>
      <c r="L1369">
        <v>247667</v>
      </c>
      <c r="M1369" t="s">
        <v>60</v>
      </c>
      <c r="N1369" t="s">
        <v>4423</v>
      </c>
      <c r="O1369" s="1" t="s">
        <v>61</v>
      </c>
      <c r="P1369">
        <v>91.098915379049998</v>
      </c>
      <c r="Q1369" t="s">
        <v>4420</v>
      </c>
      <c r="R1369" t="s">
        <v>4420</v>
      </c>
      <c r="S1369" t="s">
        <v>4421</v>
      </c>
      <c r="T1369" t="s">
        <v>4422</v>
      </c>
      <c r="U1369" t="s">
        <v>547</v>
      </c>
      <c r="V1369">
        <v>247667</v>
      </c>
      <c r="W1369" t="s">
        <v>60</v>
      </c>
      <c r="X1369" t="s">
        <v>4423</v>
      </c>
      <c r="Y1369" t="s">
        <v>61</v>
      </c>
      <c r="Z1369">
        <v>91.098915379049998</v>
      </c>
      <c r="AA1369" t="s">
        <v>4420</v>
      </c>
      <c r="AB1369" t="s">
        <v>4420</v>
      </c>
      <c r="AC1369" t="s">
        <v>4421</v>
      </c>
      <c r="AD1369" t="s">
        <v>4422</v>
      </c>
      <c r="AE1369" t="s">
        <v>547</v>
      </c>
      <c r="AF1369">
        <v>247667</v>
      </c>
      <c r="AG1369" t="s">
        <v>60</v>
      </c>
      <c r="AH1369" t="s">
        <v>4423</v>
      </c>
      <c r="AI1369" t="s">
        <v>61</v>
      </c>
      <c r="AJ1369">
        <v>91.098915379049998</v>
      </c>
      <c r="AU1369" t="s">
        <v>4424</v>
      </c>
      <c r="AV1369" t="s">
        <v>4425</v>
      </c>
      <c r="AY1369" t="s">
        <v>67</v>
      </c>
    </row>
    <row r="1370" spans="1:53" x14ac:dyDescent="0.25">
      <c r="A1370">
        <v>1369</v>
      </c>
      <c r="B1370" t="s">
        <v>4426</v>
      </c>
      <c r="C1370">
        <v>955</v>
      </c>
      <c r="D1370" t="s">
        <v>256</v>
      </c>
      <c r="E1370" t="s">
        <v>257</v>
      </c>
      <c r="F1370" t="s">
        <v>258</v>
      </c>
      <c r="G1370" t="s">
        <v>4427</v>
      </c>
      <c r="H1370" t="s">
        <v>259</v>
      </c>
      <c r="I1370" t="s">
        <v>4428</v>
      </c>
      <c r="J1370" t="s">
        <v>204</v>
      </c>
      <c r="K1370" t="s">
        <v>205</v>
      </c>
      <c r="L1370">
        <v>400013</v>
      </c>
      <c r="M1370" t="s">
        <v>60</v>
      </c>
      <c r="N1370" t="s">
        <v>4429</v>
      </c>
      <c r="O1370" s="1" t="s">
        <v>61</v>
      </c>
      <c r="Q1370" t="s">
        <v>4427</v>
      </c>
      <c r="R1370" t="s">
        <v>259</v>
      </c>
      <c r="S1370" t="s">
        <v>4428</v>
      </c>
      <c r="T1370" t="s">
        <v>204</v>
      </c>
      <c r="U1370" t="s">
        <v>205</v>
      </c>
      <c r="V1370">
        <v>400013</v>
      </c>
      <c r="W1370" t="s">
        <v>60</v>
      </c>
      <c r="X1370" t="s">
        <v>4429</v>
      </c>
      <c r="Y1370" t="s">
        <v>61</v>
      </c>
      <c r="AA1370" t="s">
        <v>4427</v>
      </c>
      <c r="AB1370" t="s">
        <v>259</v>
      </c>
      <c r="AC1370" t="s">
        <v>4428</v>
      </c>
      <c r="AD1370" t="s">
        <v>204</v>
      </c>
      <c r="AE1370" t="s">
        <v>205</v>
      </c>
      <c r="AF1370">
        <v>400013</v>
      </c>
      <c r="AG1370" t="s">
        <v>60</v>
      </c>
      <c r="AH1370" t="s">
        <v>4429</v>
      </c>
      <c r="AI1370" t="s">
        <v>61</v>
      </c>
      <c r="AU1370" t="s">
        <v>405</v>
      </c>
      <c r="AV1370" t="s">
        <v>406</v>
      </c>
      <c r="AY1370" t="s">
        <v>67</v>
      </c>
    </row>
    <row r="1371" spans="1:53" x14ac:dyDescent="0.25">
      <c r="A1371">
        <v>1370</v>
      </c>
      <c r="B1371" t="s">
        <v>4430</v>
      </c>
      <c r="C1371">
        <v>1913</v>
      </c>
      <c r="D1371" t="s">
        <v>1066</v>
      </c>
      <c r="E1371" t="s">
        <v>1067</v>
      </c>
      <c r="F1371" t="s">
        <v>1068</v>
      </c>
      <c r="G1371" t="s">
        <v>4431</v>
      </c>
      <c r="H1371" t="s">
        <v>4431</v>
      </c>
      <c r="K1371">
        <v>1742</v>
      </c>
      <c r="M1371" t="s">
        <v>60</v>
      </c>
      <c r="O1371" s="1" t="s">
        <v>61</v>
      </c>
      <c r="AU1371" t="s">
        <v>1069</v>
      </c>
      <c r="AV1371" t="s">
        <v>1070</v>
      </c>
      <c r="AW1371" t="s">
        <v>1071</v>
      </c>
      <c r="AX1371" t="s">
        <v>1072</v>
      </c>
      <c r="AY1371" t="s">
        <v>66</v>
      </c>
      <c r="AZ1371" t="s">
        <v>67</v>
      </c>
      <c r="BA1371" t="s">
        <v>68</v>
      </c>
    </row>
    <row r="1372" spans="1:53" x14ac:dyDescent="0.25">
      <c r="A1372">
        <v>1371</v>
      </c>
      <c r="B1372" t="s">
        <v>4432</v>
      </c>
      <c r="C1372">
        <v>955</v>
      </c>
      <c r="D1372" t="s">
        <v>256</v>
      </c>
      <c r="E1372" t="s">
        <v>257</v>
      </c>
      <c r="F1372" t="s">
        <v>258</v>
      </c>
      <c r="G1372" t="s">
        <v>4433</v>
      </c>
      <c r="H1372" t="s">
        <v>259</v>
      </c>
      <c r="I1372" t="s">
        <v>4434</v>
      </c>
      <c r="J1372" t="s">
        <v>200</v>
      </c>
      <c r="K1372" t="s">
        <v>1202</v>
      </c>
      <c r="L1372">
        <v>110052</v>
      </c>
      <c r="M1372" t="s">
        <v>60</v>
      </c>
      <c r="N1372" t="s">
        <v>4435</v>
      </c>
      <c r="O1372" s="1" t="s">
        <v>61</v>
      </c>
      <c r="Q1372" t="s">
        <v>4433</v>
      </c>
      <c r="R1372" t="s">
        <v>259</v>
      </c>
      <c r="S1372" t="s">
        <v>4434</v>
      </c>
      <c r="T1372" t="s">
        <v>200</v>
      </c>
      <c r="U1372" t="s">
        <v>1202</v>
      </c>
      <c r="V1372">
        <v>110052</v>
      </c>
      <c r="W1372" t="s">
        <v>60</v>
      </c>
      <c r="X1372" t="s">
        <v>4435</v>
      </c>
      <c r="Y1372" t="s">
        <v>61</v>
      </c>
      <c r="AA1372" t="s">
        <v>4433</v>
      </c>
      <c r="AB1372" t="s">
        <v>259</v>
      </c>
      <c r="AC1372" t="s">
        <v>4434</v>
      </c>
      <c r="AD1372" t="s">
        <v>200</v>
      </c>
      <c r="AE1372" t="s">
        <v>1202</v>
      </c>
      <c r="AF1372">
        <v>110052</v>
      </c>
      <c r="AG1372" t="s">
        <v>60</v>
      </c>
      <c r="AH1372" t="s">
        <v>4435</v>
      </c>
      <c r="AI1372" t="s">
        <v>61</v>
      </c>
      <c r="AU1372" t="s">
        <v>1660</v>
      </c>
      <c r="AV1372" t="s">
        <v>1661</v>
      </c>
      <c r="AY1372" t="s">
        <v>67</v>
      </c>
    </row>
    <row r="1373" spans="1:53" x14ac:dyDescent="0.25">
      <c r="A1373">
        <v>1372</v>
      </c>
      <c r="B1373" t="s">
        <v>4436</v>
      </c>
      <c r="C1373">
        <v>1647</v>
      </c>
      <c r="D1373" t="s">
        <v>324</v>
      </c>
      <c r="E1373" t="s">
        <v>325</v>
      </c>
      <c r="F1373" t="s">
        <v>326</v>
      </c>
      <c r="G1373" t="s">
        <v>61</v>
      </c>
      <c r="H1373" t="s">
        <v>4437</v>
      </c>
      <c r="I1373" t="s">
        <v>61</v>
      </c>
      <c r="J1373" t="s">
        <v>61</v>
      </c>
      <c r="K1373" t="s">
        <v>155</v>
      </c>
      <c r="L1373" t="s">
        <v>61</v>
      </c>
      <c r="M1373" t="s">
        <v>60</v>
      </c>
      <c r="O1373" s="1" t="s">
        <v>61</v>
      </c>
      <c r="P1373" t="s">
        <v>61</v>
      </c>
      <c r="Q1373" t="s">
        <v>61</v>
      </c>
      <c r="R1373" t="s">
        <v>61</v>
      </c>
      <c r="S1373" t="s">
        <v>61</v>
      </c>
      <c r="T1373" t="s">
        <v>61</v>
      </c>
      <c r="U1373" t="s">
        <v>61</v>
      </c>
      <c r="V1373" t="s">
        <v>61</v>
      </c>
      <c r="W1373" t="s">
        <v>61</v>
      </c>
      <c r="Y1373" t="s">
        <v>61</v>
      </c>
      <c r="Z1373" t="s">
        <v>61</v>
      </c>
      <c r="AA1373" t="s">
        <v>61</v>
      </c>
      <c r="AB1373" t="s">
        <v>61</v>
      </c>
      <c r="AC1373" t="s">
        <v>61</v>
      </c>
      <c r="AD1373" t="s">
        <v>61</v>
      </c>
      <c r="AE1373" t="s">
        <v>61</v>
      </c>
      <c r="AF1373" t="s">
        <v>61</v>
      </c>
      <c r="AG1373" t="s">
        <v>61</v>
      </c>
      <c r="AI1373" t="s">
        <v>61</v>
      </c>
      <c r="AJ1373" t="s">
        <v>61</v>
      </c>
      <c r="AU1373" t="s">
        <v>156</v>
      </c>
      <c r="AV1373" t="s">
        <v>157</v>
      </c>
      <c r="AY1373" t="s">
        <v>67</v>
      </c>
      <c r="AZ1373" t="s">
        <v>235</v>
      </c>
    </row>
    <row r="1374" spans="1:53" x14ac:dyDescent="0.25">
      <c r="A1374">
        <v>1373</v>
      </c>
      <c r="B1374" t="s">
        <v>4438</v>
      </c>
      <c r="C1374">
        <v>1636</v>
      </c>
      <c r="D1374" t="s">
        <v>137</v>
      </c>
      <c r="E1374" t="s">
        <v>138</v>
      </c>
      <c r="F1374" t="s">
        <v>139</v>
      </c>
      <c r="G1374" t="s">
        <v>140</v>
      </c>
      <c r="H1374" t="s">
        <v>140</v>
      </c>
      <c r="K1374" t="s">
        <v>184</v>
      </c>
      <c r="M1374" t="s">
        <v>60</v>
      </c>
      <c r="O1374" s="1" t="s">
        <v>61</v>
      </c>
      <c r="AU1374" t="s">
        <v>156</v>
      </c>
      <c r="AV1374" t="s">
        <v>157</v>
      </c>
      <c r="AY1374" t="s">
        <v>66</v>
      </c>
      <c r="AZ1374" t="s">
        <v>67</v>
      </c>
      <c r="BA1374" t="s">
        <v>68</v>
      </c>
    </row>
    <row r="1375" spans="1:53" x14ac:dyDescent="0.25">
      <c r="A1375">
        <v>1374</v>
      </c>
      <c r="B1375" t="s">
        <v>4439</v>
      </c>
      <c r="C1375">
        <v>303</v>
      </c>
      <c r="D1375" t="s">
        <v>55</v>
      </c>
      <c r="E1375" t="s">
        <v>56</v>
      </c>
      <c r="F1375" t="s">
        <v>57</v>
      </c>
      <c r="G1375" t="s">
        <v>4440</v>
      </c>
      <c r="H1375" t="s">
        <v>4441</v>
      </c>
      <c r="I1375" t="s">
        <v>4442</v>
      </c>
      <c r="J1375" t="s">
        <v>307</v>
      </c>
      <c r="K1375" t="s">
        <v>308</v>
      </c>
      <c r="L1375">
        <v>700144</v>
      </c>
      <c r="M1375" t="s">
        <v>60</v>
      </c>
      <c r="N1375" t="s">
        <v>4443</v>
      </c>
      <c r="O1375" s="1" t="s">
        <v>61</v>
      </c>
      <c r="Q1375" t="s">
        <v>4440</v>
      </c>
      <c r="R1375" t="s">
        <v>4441</v>
      </c>
      <c r="S1375" t="s">
        <v>4442</v>
      </c>
      <c r="T1375" t="s">
        <v>307</v>
      </c>
      <c r="U1375" t="s">
        <v>308</v>
      </c>
      <c r="V1375">
        <v>700144</v>
      </c>
      <c r="W1375" t="s">
        <v>60</v>
      </c>
      <c r="X1375" t="s">
        <v>4443</v>
      </c>
      <c r="Y1375" t="s">
        <v>61</v>
      </c>
      <c r="AA1375" t="s">
        <v>4440</v>
      </c>
      <c r="AB1375" t="s">
        <v>4441</v>
      </c>
      <c r="AC1375" t="s">
        <v>4442</v>
      </c>
      <c r="AD1375" t="s">
        <v>307</v>
      </c>
      <c r="AE1375" t="s">
        <v>308</v>
      </c>
      <c r="AF1375">
        <v>700144</v>
      </c>
      <c r="AG1375" t="s">
        <v>60</v>
      </c>
      <c r="AH1375" t="s">
        <v>4443</v>
      </c>
      <c r="AI1375" t="s">
        <v>61</v>
      </c>
      <c r="AU1375" t="s">
        <v>4444</v>
      </c>
      <c r="AV1375" t="s">
        <v>4445</v>
      </c>
      <c r="AY1375" t="s">
        <v>67</v>
      </c>
    </row>
    <row r="1376" spans="1:53" x14ac:dyDescent="0.25">
      <c r="A1376">
        <v>1375</v>
      </c>
      <c r="B1376" t="s">
        <v>4446</v>
      </c>
      <c r="C1376">
        <v>955</v>
      </c>
      <c r="D1376" t="s">
        <v>256</v>
      </c>
      <c r="E1376" t="s">
        <v>257</v>
      </c>
      <c r="F1376" t="s">
        <v>258</v>
      </c>
      <c r="G1376" t="s">
        <v>4447</v>
      </c>
      <c r="H1376" t="s">
        <v>259</v>
      </c>
      <c r="I1376" t="s">
        <v>4448</v>
      </c>
      <c r="J1376" t="s">
        <v>669</v>
      </c>
      <c r="K1376" t="s">
        <v>1113</v>
      </c>
      <c r="L1376">
        <v>302039</v>
      </c>
      <c r="M1376" t="s">
        <v>60</v>
      </c>
      <c r="N1376" t="s">
        <v>4449</v>
      </c>
      <c r="O1376" s="1" t="s">
        <v>61</v>
      </c>
      <c r="Q1376" t="s">
        <v>4447</v>
      </c>
      <c r="R1376" t="s">
        <v>259</v>
      </c>
      <c r="S1376" t="s">
        <v>4448</v>
      </c>
      <c r="T1376" t="s">
        <v>669</v>
      </c>
      <c r="U1376" t="s">
        <v>1113</v>
      </c>
      <c r="V1376">
        <v>302039</v>
      </c>
      <c r="W1376" t="s">
        <v>60</v>
      </c>
      <c r="X1376" t="s">
        <v>4449</v>
      </c>
      <c r="Y1376" t="s">
        <v>61</v>
      </c>
      <c r="AA1376" t="s">
        <v>4447</v>
      </c>
      <c r="AB1376" t="s">
        <v>259</v>
      </c>
      <c r="AC1376" t="s">
        <v>4448</v>
      </c>
      <c r="AD1376" t="s">
        <v>669</v>
      </c>
      <c r="AE1376" t="s">
        <v>1113</v>
      </c>
      <c r="AF1376">
        <v>302039</v>
      </c>
      <c r="AG1376" t="s">
        <v>60</v>
      </c>
      <c r="AH1376" t="s">
        <v>4449</v>
      </c>
      <c r="AI1376" t="s">
        <v>61</v>
      </c>
      <c r="AU1376" t="s">
        <v>356</v>
      </c>
      <c r="AV1376" t="s">
        <v>357</v>
      </c>
      <c r="AY1376" t="s">
        <v>67</v>
      </c>
    </row>
    <row r="1377" spans="1:53" x14ac:dyDescent="0.25">
      <c r="A1377">
        <v>1376</v>
      </c>
      <c r="B1377" t="s">
        <v>4450</v>
      </c>
      <c r="C1377">
        <v>303</v>
      </c>
      <c r="D1377" t="s">
        <v>55</v>
      </c>
      <c r="E1377" t="s">
        <v>56</v>
      </c>
      <c r="F1377" t="s">
        <v>57</v>
      </c>
      <c r="G1377" t="s">
        <v>4451</v>
      </c>
      <c r="H1377" t="s">
        <v>4452</v>
      </c>
      <c r="I1377" t="s">
        <v>4453</v>
      </c>
      <c r="J1377" t="s">
        <v>60</v>
      </c>
      <c r="K1377" t="s">
        <v>118</v>
      </c>
      <c r="L1377">
        <v>400054</v>
      </c>
      <c r="M1377" t="s">
        <v>60</v>
      </c>
      <c r="N1377" t="s">
        <v>4454</v>
      </c>
      <c r="O1377" s="1" t="s">
        <v>61</v>
      </c>
      <c r="Q1377" t="s">
        <v>4451</v>
      </c>
      <c r="R1377" t="s">
        <v>4452</v>
      </c>
      <c r="S1377" t="s">
        <v>4453</v>
      </c>
      <c r="T1377" t="s">
        <v>60</v>
      </c>
      <c r="U1377" t="s">
        <v>118</v>
      </c>
      <c r="V1377">
        <v>400054</v>
      </c>
      <c r="W1377" t="s">
        <v>60</v>
      </c>
      <c r="X1377" t="s">
        <v>4454</v>
      </c>
      <c r="Y1377" t="s">
        <v>61</v>
      </c>
      <c r="AA1377" t="s">
        <v>4451</v>
      </c>
      <c r="AB1377" t="s">
        <v>4452</v>
      </c>
      <c r="AC1377" t="s">
        <v>4453</v>
      </c>
      <c r="AD1377" t="s">
        <v>60</v>
      </c>
      <c r="AE1377" t="s">
        <v>118</v>
      </c>
      <c r="AF1377">
        <v>400054</v>
      </c>
      <c r="AG1377" t="s">
        <v>60</v>
      </c>
      <c r="AH1377" t="s">
        <v>4454</v>
      </c>
      <c r="AI1377" t="s">
        <v>61</v>
      </c>
      <c r="AU1377" t="s">
        <v>4455</v>
      </c>
      <c r="AV1377" t="s">
        <v>4456</v>
      </c>
      <c r="AW1377" t="s">
        <v>4457</v>
      </c>
      <c r="AX1377" t="s">
        <v>4458</v>
      </c>
      <c r="AY1377" t="s">
        <v>67</v>
      </c>
    </row>
    <row r="1378" spans="1:53" x14ac:dyDescent="0.25">
      <c r="A1378">
        <v>1377</v>
      </c>
      <c r="B1378" t="s">
        <v>4459</v>
      </c>
      <c r="C1378">
        <v>955</v>
      </c>
      <c r="D1378" t="s">
        <v>256</v>
      </c>
      <c r="E1378" t="s">
        <v>257</v>
      </c>
      <c r="F1378" t="s">
        <v>258</v>
      </c>
      <c r="G1378" t="s">
        <v>4460</v>
      </c>
      <c r="H1378" t="s">
        <v>259</v>
      </c>
      <c r="I1378" t="s">
        <v>4461</v>
      </c>
      <c r="J1378" t="s">
        <v>204</v>
      </c>
      <c r="K1378" t="s">
        <v>205</v>
      </c>
      <c r="L1378">
        <v>400064</v>
      </c>
      <c r="M1378" t="s">
        <v>60</v>
      </c>
      <c r="N1378" t="s">
        <v>4462</v>
      </c>
      <c r="O1378" s="1" t="s">
        <v>61</v>
      </c>
      <c r="Q1378" t="s">
        <v>4460</v>
      </c>
      <c r="R1378" t="s">
        <v>259</v>
      </c>
      <c r="S1378" t="s">
        <v>4461</v>
      </c>
      <c r="T1378" t="s">
        <v>204</v>
      </c>
      <c r="U1378" t="s">
        <v>205</v>
      </c>
      <c r="V1378">
        <v>400064</v>
      </c>
      <c r="W1378" t="s">
        <v>60</v>
      </c>
      <c r="X1378" t="s">
        <v>4462</v>
      </c>
      <c r="Y1378" t="s">
        <v>61</v>
      </c>
      <c r="AA1378" t="s">
        <v>4460</v>
      </c>
      <c r="AB1378" t="s">
        <v>259</v>
      </c>
      <c r="AC1378" t="s">
        <v>4461</v>
      </c>
      <c r="AD1378" t="s">
        <v>204</v>
      </c>
      <c r="AE1378" t="s">
        <v>205</v>
      </c>
      <c r="AF1378">
        <v>400064</v>
      </c>
      <c r="AG1378" t="s">
        <v>60</v>
      </c>
      <c r="AH1378" t="s">
        <v>4462</v>
      </c>
      <c r="AI1378" t="s">
        <v>61</v>
      </c>
      <c r="AU1378" t="s">
        <v>2222</v>
      </c>
      <c r="AV1378" t="s">
        <v>2223</v>
      </c>
      <c r="AY1378" t="s">
        <v>67</v>
      </c>
    </row>
    <row r="1379" spans="1:53" x14ac:dyDescent="0.25">
      <c r="A1379">
        <v>1378</v>
      </c>
      <c r="B1379" t="s">
        <v>4463</v>
      </c>
      <c r="C1379">
        <v>1636</v>
      </c>
      <c r="D1379" t="s">
        <v>137</v>
      </c>
      <c r="E1379" t="s">
        <v>138</v>
      </c>
      <c r="F1379" t="s">
        <v>139</v>
      </c>
      <c r="G1379" t="s">
        <v>140</v>
      </c>
      <c r="H1379" t="s">
        <v>140</v>
      </c>
      <c r="K1379" t="s">
        <v>155</v>
      </c>
      <c r="M1379" t="s">
        <v>60</v>
      </c>
      <c r="O1379" s="1" t="s">
        <v>61</v>
      </c>
      <c r="AU1379" t="s">
        <v>4464</v>
      </c>
      <c r="AV1379" t="s">
        <v>4465</v>
      </c>
      <c r="AY1379" t="s">
        <v>66</v>
      </c>
      <c r="AZ1379" t="s">
        <v>67</v>
      </c>
      <c r="BA1379" t="s">
        <v>68</v>
      </c>
    </row>
    <row r="1380" spans="1:53" x14ac:dyDescent="0.25">
      <c r="A1380">
        <v>1379</v>
      </c>
      <c r="B1380" t="s">
        <v>4466</v>
      </c>
      <c r="C1380">
        <v>955</v>
      </c>
      <c r="D1380" t="s">
        <v>256</v>
      </c>
      <c r="E1380" t="s">
        <v>257</v>
      </c>
      <c r="F1380" t="s">
        <v>258</v>
      </c>
      <c r="G1380" t="s">
        <v>4467</v>
      </c>
      <c r="H1380" t="s">
        <v>259</v>
      </c>
      <c r="I1380" t="s">
        <v>4468</v>
      </c>
      <c r="J1380" t="s">
        <v>204</v>
      </c>
      <c r="K1380" t="s">
        <v>205</v>
      </c>
      <c r="L1380">
        <v>400069</v>
      </c>
      <c r="M1380" t="s">
        <v>60</v>
      </c>
      <c r="N1380" t="s">
        <v>4469</v>
      </c>
      <c r="O1380" s="1" t="s">
        <v>61</v>
      </c>
      <c r="Q1380" t="s">
        <v>4467</v>
      </c>
      <c r="R1380" t="s">
        <v>259</v>
      </c>
      <c r="S1380" t="s">
        <v>4468</v>
      </c>
      <c r="T1380" t="s">
        <v>204</v>
      </c>
      <c r="U1380" t="s">
        <v>205</v>
      </c>
      <c r="V1380">
        <v>400069</v>
      </c>
      <c r="W1380" t="s">
        <v>60</v>
      </c>
      <c r="X1380" t="s">
        <v>4469</v>
      </c>
      <c r="Y1380" t="s">
        <v>61</v>
      </c>
      <c r="AA1380" t="s">
        <v>4467</v>
      </c>
      <c r="AB1380" t="s">
        <v>259</v>
      </c>
      <c r="AC1380" t="s">
        <v>4468</v>
      </c>
      <c r="AD1380" t="s">
        <v>204</v>
      </c>
      <c r="AE1380" t="s">
        <v>205</v>
      </c>
      <c r="AF1380">
        <v>400069</v>
      </c>
      <c r="AG1380" t="s">
        <v>60</v>
      </c>
      <c r="AH1380" t="s">
        <v>4469</v>
      </c>
      <c r="AI1380" t="s">
        <v>61</v>
      </c>
      <c r="AU1380" t="s">
        <v>4470</v>
      </c>
      <c r="AV1380" t="s">
        <v>4471</v>
      </c>
      <c r="AY1380" t="s">
        <v>67</v>
      </c>
    </row>
    <row r="1381" spans="1:53" x14ac:dyDescent="0.25">
      <c r="A1381">
        <v>1380</v>
      </c>
      <c r="B1381" t="s">
        <v>4472</v>
      </c>
      <c r="C1381">
        <v>303</v>
      </c>
      <c r="D1381" t="s">
        <v>55</v>
      </c>
      <c r="E1381" t="s">
        <v>56</v>
      </c>
      <c r="F1381" t="s">
        <v>57</v>
      </c>
      <c r="G1381" t="s">
        <v>4473</v>
      </c>
      <c r="H1381" t="s">
        <v>4474</v>
      </c>
      <c r="I1381" t="s">
        <v>4475</v>
      </c>
      <c r="J1381" t="s">
        <v>307</v>
      </c>
      <c r="K1381" t="s">
        <v>308</v>
      </c>
      <c r="L1381">
        <v>700001</v>
      </c>
      <c r="M1381" t="s">
        <v>60</v>
      </c>
      <c r="N1381" t="s">
        <v>4476</v>
      </c>
      <c r="O1381" s="1" t="s">
        <v>61</v>
      </c>
      <c r="Q1381" t="s">
        <v>4473</v>
      </c>
      <c r="R1381" t="s">
        <v>4474</v>
      </c>
      <c r="S1381" t="s">
        <v>4475</v>
      </c>
      <c r="T1381" t="s">
        <v>307</v>
      </c>
      <c r="U1381" t="s">
        <v>308</v>
      </c>
      <c r="V1381">
        <v>700001</v>
      </c>
      <c r="W1381" t="s">
        <v>60</v>
      </c>
      <c r="X1381" t="s">
        <v>4476</v>
      </c>
      <c r="Y1381" t="s">
        <v>61</v>
      </c>
      <c r="AA1381" t="s">
        <v>4473</v>
      </c>
      <c r="AB1381" t="s">
        <v>4474</v>
      </c>
      <c r="AC1381" t="s">
        <v>4475</v>
      </c>
      <c r="AD1381" t="s">
        <v>307</v>
      </c>
      <c r="AE1381" t="s">
        <v>308</v>
      </c>
      <c r="AF1381">
        <v>700001</v>
      </c>
      <c r="AG1381" t="s">
        <v>60</v>
      </c>
      <c r="AH1381" t="s">
        <v>4476</v>
      </c>
      <c r="AI1381" t="s">
        <v>61</v>
      </c>
      <c r="AU1381" t="s">
        <v>4477</v>
      </c>
      <c r="AV1381" t="s">
        <v>4478</v>
      </c>
      <c r="AY1381" t="s">
        <v>67</v>
      </c>
    </row>
    <row r="1382" spans="1:53" x14ac:dyDescent="0.25">
      <c r="A1382">
        <v>1381</v>
      </c>
      <c r="B1382" t="s">
        <v>4479</v>
      </c>
      <c r="C1382">
        <v>303</v>
      </c>
      <c r="D1382" t="s">
        <v>55</v>
      </c>
      <c r="E1382" t="s">
        <v>56</v>
      </c>
      <c r="F1382" t="s">
        <v>57</v>
      </c>
      <c r="G1382" t="s">
        <v>4480</v>
      </c>
      <c r="I1382" t="s">
        <v>4481</v>
      </c>
      <c r="J1382" t="s">
        <v>4482</v>
      </c>
      <c r="K1382" t="s">
        <v>227</v>
      </c>
      <c r="L1382">
        <v>851133</v>
      </c>
      <c r="M1382" t="s">
        <v>60</v>
      </c>
      <c r="N1382" t="s">
        <v>4483</v>
      </c>
      <c r="O1382" s="1" t="s">
        <v>61</v>
      </c>
      <c r="Q1382" t="s">
        <v>4480</v>
      </c>
      <c r="S1382" t="s">
        <v>4481</v>
      </c>
      <c r="T1382" t="s">
        <v>4482</v>
      </c>
      <c r="U1382" t="s">
        <v>227</v>
      </c>
      <c r="V1382">
        <v>851133</v>
      </c>
      <c r="W1382" t="s">
        <v>60</v>
      </c>
      <c r="X1382" t="s">
        <v>4483</v>
      </c>
      <c r="Y1382" t="s">
        <v>61</v>
      </c>
      <c r="AA1382" t="s">
        <v>4480</v>
      </c>
      <c r="AC1382" t="s">
        <v>4481</v>
      </c>
      <c r="AD1382" t="s">
        <v>4482</v>
      </c>
      <c r="AE1382" t="s">
        <v>227</v>
      </c>
      <c r="AF1382">
        <v>851133</v>
      </c>
      <c r="AG1382" t="s">
        <v>60</v>
      </c>
      <c r="AH1382" t="s">
        <v>4483</v>
      </c>
      <c r="AI1382" t="s">
        <v>61</v>
      </c>
      <c r="AU1382" t="s">
        <v>4484</v>
      </c>
      <c r="AV1382" t="s">
        <v>4485</v>
      </c>
      <c r="AW1382" t="s">
        <v>4486</v>
      </c>
      <c r="AX1382" t="s">
        <v>4487</v>
      </c>
      <c r="AY1382" t="s">
        <v>67</v>
      </c>
    </row>
    <row r="1383" spans="1:53" x14ac:dyDescent="0.25">
      <c r="A1383">
        <v>1382</v>
      </c>
      <c r="B1383" t="s">
        <v>4488</v>
      </c>
      <c r="C1383">
        <v>1636</v>
      </c>
      <c r="D1383" t="s">
        <v>137</v>
      </c>
      <c r="E1383" t="s">
        <v>138</v>
      </c>
      <c r="F1383" t="s">
        <v>139</v>
      </c>
      <c r="G1383" t="s">
        <v>140</v>
      </c>
      <c r="H1383" t="s">
        <v>140</v>
      </c>
      <c r="K1383" t="s">
        <v>308</v>
      </c>
      <c r="M1383" t="s">
        <v>60</v>
      </c>
      <c r="O1383" s="1" t="s">
        <v>61</v>
      </c>
      <c r="AU1383" t="s">
        <v>4489</v>
      </c>
      <c r="AV1383" t="s">
        <v>4490</v>
      </c>
      <c r="AY1383" t="s">
        <v>66</v>
      </c>
      <c r="AZ1383" t="s">
        <v>67</v>
      </c>
      <c r="BA1383" t="s">
        <v>68</v>
      </c>
    </row>
    <row r="1384" spans="1:53" x14ac:dyDescent="0.25">
      <c r="A1384">
        <v>1383</v>
      </c>
      <c r="B1384" t="s">
        <v>4491</v>
      </c>
      <c r="C1384">
        <v>303</v>
      </c>
      <c r="D1384" t="s">
        <v>55</v>
      </c>
      <c r="E1384" t="s">
        <v>56</v>
      </c>
      <c r="F1384" t="s">
        <v>57</v>
      </c>
      <c r="K1384" t="s">
        <v>141</v>
      </c>
      <c r="M1384" t="s">
        <v>60</v>
      </c>
      <c r="O1384" s="1" t="s">
        <v>61</v>
      </c>
      <c r="AU1384" t="s">
        <v>4492</v>
      </c>
      <c r="AV1384" t="s">
        <v>4493</v>
      </c>
      <c r="AY1384" t="s">
        <v>66</v>
      </c>
      <c r="AZ1384" t="s">
        <v>67</v>
      </c>
      <c r="BA1384" t="s">
        <v>68</v>
      </c>
    </row>
    <row r="1385" spans="1:53" x14ac:dyDescent="0.25">
      <c r="A1385">
        <v>1384</v>
      </c>
      <c r="B1385" t="s">
        <v>4494</v>
      </c>
      <c r="C1385">
        <v>303</v>
      </c>
      <c r="D1385" t="s">
        <v>55</v>
      </c>
      <c r="E1385" t="s">
        <v>56</v>
      </c>
      <c r="F1385" t="s">
        <v>57</v>
      </c>
      <c r="K1385" t="s">
        <v>993</v>
      </c>
      <c r="M1385" t="s">
        <v>60</v>
      </c>
      <c r="O1385" s="1" t="s">
        <v>61</v>
      </c>
      <c r="AU1385" t="s">
        <v>4495</v>
      </c>
      <c r="AV1385" t="s">
        <v>4496</v>
      </c>
      <c r="AY1385" t="s">
        <v>66</v>
      </c>
      <c r="AZ1385" t="s">
        <v>67</v>
      </c>
      <c r="BA1385" t="s">
        <v>68</v>
      </c>
    </row>
    <row r="1386" spans="1:53" x14ac:dyDescent="0.25">
      <c r="A1386">
        <v>1385</v>
      </c>
      <c r="B1386" t="s">
        <v>4497</v>
      </c>
      <c r="C1386">
        <v>1636</v>
      </c>
      <c r="D1386" t="s">
        <v>137</v>
      </c>
      <c r="E1386" t="s">
        <v>138</v>
      </c>
      <c r="F1386" t="s">
        <v>139</v>
      </c>
      <c r="G1386" t="s">
        <v>140</v>
      </c>
      <c r="H1386" t="s">
        <v>140</v>
      </c>
      <c r="K1386" t="s">
        <v>200</v>
      </c>
      <c r="M1386" t="s">
        <v>60</v>
      </c>
      <c r="O1386" s="1" t="s">
        <v>61</v>
      </c>
      <c r="AU1386" t="s">
        <v>156</v>
      </c>
      <c r="AV1386" t="s">
        <v>157</v>
      </c>
      <c r="AY1386" t="s">
        <v>66</v>
      </c>
      <c r="AZ1386" t="s">
        <v>67</v>
      </c>
      <c r="BA1386" t="s">
        <v>68</v>
      </c>
    </row>
    <row r="1387" spans="1:53" x14ac:dyDescent="0.25">
      <c r="A1387">
        <v>1386</v>
      </c>
      <c r="B1387" t="s">
        <v>4498</v>
      </c>
      <c r="C1387">
        <v>955</v>
      </c>
      <c r="D1387" t="s">
        <v>256</v>
      </c>
      <c r="E1387" t="s">
        <v>257</v>
      </c>
      <c r="F1387" t="s">
        <v>258</v>
      </c>
      <c r="G1387" t="s">
        <v>61</v>
      </c>
      <c r="H1387" t="s">
        <v>259</v>
      </c>
      <c r="I1387" t="s">
        <v>61</v>
      </c>
      <c r="J1387" t="s">
        <v>61</v>
      </c>
      <c r="K1387" t="s">
        <v>1202</v>
      </c>
      <c r="L1387" t="s">
        <v>61</v>
      </c>
      <c r="M1387" t="s">
        <v>60</v>
      </c>
      <c r="O1387" s="1" t="s">
        <v>61</v>
      </c>
      <c r="P1387" t="s">
        <v>61</v>
      </c>
      <c r="Q1387" t="s">
        <v>61</v>
      </c>
      <c r="R1387" t="s">
        <v>61</v>
      </c>
      <c r="S1387" t="s">
        <v>61</v>
      </c>
      <c r="T1387" t="s">
        <v>61</v>
      </c>
      <c r="U1387" t="s">
        <v>61</v>
      </c>
      <c r="V1387" t="s">
        <v>61</v>
      </c>
      <c r="W1387" t="s">
        <v>61</v>
      </c>
      <c r="Y1387" t="s">
        <v>61</v>
      </c>
      <c r="Z1387" t="s">
        <v>61</v>
      </c>
      <c r="AA1387" t="s">
        <v>61</v>
      </c>
      <c r="AB1387" t="s">
        <v>61</v>
      </c>
      <c r="AC1387" t="s">
        <v>61</v>
      </c>
      <c r="AD1387" t="s">
        <v>61</v>
      </c>
      <c r="AE1387" t="s">
        <v>61</v>
      </c>
      <c r="AF1387" t="s">
        <v>61</v>
      </c>
      <c r="AG1387" t="s">
        <v>61</v>
      </c>
      <c r="AI1387" t="s">
        <v>61</v>
      </c>
      <c r="AJ1387" t="s">
        <v>61</v>
      </c>
      <c r="AU1387" t="s">
        <v>1038</v>
      </c>
      <c r="AV1387" t="s">
        <v>1039</v>
      </c>
      <c r="AY1387" t="s">
        <v>66</v>
      </c>
      <c r="AZ1387" t="s">
        <v>67</v>
      </c>
    </row>
    <row r="1388" spans="1:53" x14ac:dyDescent="0.25">
      <c r="A1388">
        <v>1387</v>
      </c>
      <c r="B1388" t="s">
        <v>4499</v>
      </c>
      <c r="C1388">
        <v>303</v>
      </c>
      <c r="D1388" t="s">
        <v>55</v>
      </c>
      <c r="E1388" t="s">
        <v>56</v>
      </c>
      <c r="F1388" t="s">
        <v>57</v>
      </c>
      <c r="G1388" t="s">
        <v>4500</v>
      </c>
      <c r="H1388" t="s">
        <v>4500</v>
      </c>
      <c r="K1388" t="s">
        <v>59</v>
      </c>
      <c r="M1388" t="s">
        <v>60</v>
      </c>
      <c r="O1388" s="1" t="s">
        <v>61</v>
      </c>
      <c r="AU1388" t="s">
        <v>2091</v>
      </c>
      <c r="AV1388" t="s">
        <v>2092</v>
      </c>
      <c r="AY1388" t="s">
        <v>66</v>
      </c>
      <c r="AZ1388" t="s">
        <v>67</v>
      </c>
      <c r="BA1388" t="s">
        <v>68</v>
      </c>
    </row>
    <row r="1389" spans="1:53" x14ac:dyDescent="0.25">
      <c r="A1389">
        <v>1388</v>
      </c>
      <c r="B1389" t="s">
        <v>4501</v>
      </c>
      <c r="C1389">
        <v>1636</v>
      </c>
      <c r="D1389" t="s">
        <v>137</v>
      </c>
      <c r="E1389" t="s">
        <v>138</v>
      </c>
      <c r="F1389" t="s">
        <v>139</v>
      </c>
      <c r="G1389" t="s">
        <v>140</v>
      </c>
      <c r="H1389" t="s">
        <v>140</v>
      </c>
      <c r="K1389" t="s">
        <v>300</v>
      </c>
      <c r="M1389" t="s">
        <v>60</v>
      </c>
      <c r="O1389" s="1" t="s">
        <v>61</v>
      </c>
      <c r="AU1389" t="s">
        <v>301</v>
      </c>
      <c r="AV1389" t="s">
        <v>302</v>
      </c>
      <c r="AW1389" t="s">
        <v>303</v>
      </c>
      <c r="AY1389" t="s">
        <v>66</v>
      </c>
      <c r="AZ1389" t="s">
        <v>67</v>
      </c>
      <c r="BA1389" t="s">
        <v>68</v>
      </c>
    </row>
    <row r="1390" spans="1:53" x14ac:dyDescent="0.25">
      <c r="A1390">
        <v>1389</v>
      </c>
      <c r="B1390" t="s">
        <v>4502</v>
      </c>
      <c r="C1390">
        <v>303</v>
      </c>
      <c r="D1390" t="s">
        <v>55</v>
      </c>
      <c r="E1390" t="s">
        <v>56</v>
      </c>
      <c r="F1390" t="s">
        <v>57</v>
      </c>
      <c r="G1390" t="s">
        <v>4503</v>
      </c>
      <c r="H1390" t="s">
        <v>4503</v>
      </c>
      <c r="K1390" t="s">
        <v>59</v>
      </c>
      <c r="M1390" t="s">
        <v>60</v>
      </c>
      <c r="O1390" s="1" t="s">
        <v>61</v>
      </c>
      <c r="AU1390" t="s">
        <v>4504</v>
      </c>
      <c r="AV1390" t="s">
        <v>4505</v>
      </c>
      <c r="AY1390" t="s">
        <v>66</v>
      </c>
      <c r="AZ1390" t="s">
        <v>67</v>
      </c>
      <c r="BA1390" t="s">
        <v>68</v>
      </c>
    </row>
    <row r="1391" spans="1:53" x14ac:dyDescent="0.25">
      <c r="A1391">
        <v>1390</v>
      </c>
      <c r="B1391" t="s">
        <v>4506</v>
      </c>
      <c r="C1391">
        <v>1636</v>
      </c>
      <c r="D1391" t="s">
        <v>137</v>
      </c>
      <c r="E1391" t="s">
        <v>138</v>
      </c>
      <c r="F1391" t="s">
        <v>139</v>
      </c>
      <c r="G1391" t="s">
        <v>140</v>
      </c>
      <c r="H1391" t="s">
        <v>140</v>
      </c>
      <c r="K1391" t="s">
        <v>59</v>
      </c>
      <c r="M1391" t="s">
        <v>60</v>
      </c>
      <c r="O1391" s="1" t="s">
        <v>61</v>
      </c>
      <c r="AU1391" t="s">
        <v>156</v>
      </c>
      <c r="AV1391" t="s">
        <v>157</v>
      </c>
      <c r="AY1391" t="s">
        <v>66</v>
      </c>
      <c r="AZ1391" t="s">
        <v>67</v>
      </c>
      <c r="BA1391" t="s">
        <v>68</v>
      </c>
    </row>
    <row r="1392" spans="1:53" x14ac:dyDescent="0.25">
      <c r="A1392">
        <v>1391</v>
      </c>
      <c r="B1392" t="s">
        <v>4507</v>
      </c>
      <c r="C1392">
        <v>1636</v>
      </c>
      <c r="D1392" t="s">
        <v>137</v>
      </c>
      <c r="E1392" t="s">
        <v>138</v>
      </c>
      <c r="F1392" t="s">
        <v>139</v>
      </c>
      <c r="G1392" t="s">
        <v>140</v>
      </c>
      <c r="H1392" t="s">
        <v>140</v>
      </c>
      <c r="K1392" t="s">
        <v>184</v>
      </c>
      <c r="M1392" t="s">
        <v>60</v>
      </c>
      <c r="O1392" s="1" t="s">
        <v>61</v>
      </c>
      <c r="AU1392" t="s">
        <v>156</v>
      </c>
      <c r="AV1392" t="s">
        <v>157</v>
      </c>
      <c r="AY1392" t="s">
        <v>66</v>
      </c>
      <c r="AZ1392" t="s">
        <v>67</v>
      </c>
      <c r="BA1392" t="s">
        <v>68</v>
      </c>
    </row>
    <row r="1393" spans="1:54" x14ac:dyDescent="0.25">
      <c r="A1393">
        <v>1392</v>
      </c>
      <c r="B1393" t="s">
        <v>4508</v>
      </c>
      <c r="C1393">
        <v>303</v>
      </c>
      <c r="D1393" t="s">
        <v>55</v>
      </c>
      <c r="E1393" t="s">
        <v>56</v>
      </c>
      <c r="F1393" t="s">
        <v>57</v>
      </c>
      <c r="G1393" t="s">
        <v>4509</v>
      </c>
      <c r="H1393" t="s">
        <v>4510</v>
      </c>
      <c r="I1393" t="s">
        <v>4511</v>
      </c>
      <c r="J1393" t="s">
        <v>403</v>
      </c>
      <c r="K1393" t="s">
        <v>59</v>
      </c>
      <c r="L1393">
        <v>560043</v>
      </c>
      <c r="M1393" t="s">
        <v>60</v>
      </c>
      <c r="N1393" t="s">
        <v>4512</v>
      </c>
      <c r="O1393" s="1" t="s">
        <v>61</v>
      </c>
      <c r="P1393">
        <v>91.804114414400004</v>
      </c>
      <c r="Q1393" t="s">
        <v>4509</v>
      </c>
      <c r="R1393" t="s">
        <v>4510</v>
      </c>
      <c r="S1393" t="s">
        <v>4511</v>
      </c>
      <c r="T1393" t="s">
        <v>403</v>
      </c>
      <c r="U1393" t="s">
        <v>59</v>
      </c>
      <c r="V1393">
        <v>560043</v>
      </c>
      <c r="W1393" t="s">
        <v>60</v>
      </c>
      <c r="X1393" t="s">
        <v>4512</v>
      </c>
      <c r="Y1393" t="s">
        <v>61</v>
      </c>
      <c r="Z1393">
        <v>91.804114414400004</v>
      </c>
      <c r="AA1393" t="s">
        <v>4509</v>
      </c>
      <c r="AB1393" t="s">
        <v>4510</v>
      </c>
      <c r="AC1393" t="s">
        <v>4511</v>
      </c>
      <c r="AD1393" t="s">
        <v>403</v>
      </c>
      <c r="AE1393" t="s">
        <v>59</v>
      </c>
      <c r="AF1393">
        <v>560043</v>
      </c>
      <c r="AG1393" t="s">
        <v>60</v>
      </c>
      <c r="AH1393" t="s">
        <v>4512</v>
      </c>
      <c r="AI1393" t="s">
        <v>61</v>
      </c>
      <c r="AJ1393">
        <v>91.804114414400004</v>
      </c>
      <c r="AU1393" t="s">
        <v>4513</v>
      </c>
      <c r="AV1393" t="s">
        <v>4514</v>
      </c>
      <c r="AY1393" t="s">
        <v>67</v>
      </c>
    </row>
    <row r="1394" spans="1:54" x14ac:dyDescent="0.25">
      <c r="A1394">
        <v>1393</v>
      </c>
      <c r="B1394" t="s">
        <v>4515</v>
      </c>
      <c r="C1394">
        <v>440</v>
      </c>
      <c r="D1394" t="s">
        <v>1000</v>
      </c>
      <c r="E1394" t="s">
        <v>1001</v>
      </c>
      <c r="F1394" t="s">
        <v>1002</v>
      </c>
      <c r="K1394" t="s">
        <v>59</v>
      </c>
      <c r="M1394" t="s">
        <v>60</v>
      </c>
      <c r="O1394" s="1" t="s">
        <v>61</v>
      </c>
      <c r="AU1394" t="s">
        <v>941</v>
      </c>
      <c r="AV1394" t="s">
        <v>942</v>
      </c>
      <c r="AW1394" t="s">
        <v>943</v>
      </c>
      <c r="AX1394" t="s">
        <v>944</v>
      </c>
      <c r="AY1394" t="s">
        <v>589</v>
      </c>
      <c r="AZ1394" t="s">
        <v>233</v>
      </c>
      <c r="BA1394" t="s">
        <v>67</v>
      </c>
      <c r="BB1394" t="s">
        <v>234</v>
      </c>
    </row>
    <row r="1395" spans="1:54" x14ac:dyDescent="0.25">
      <c r="A1395">
        <v>1394</v>
      </c>
      <c r="B1395" t="s">
        <v>4516</v>
      </c>
      <c r="C1395">
        <v>1636</v>
      </c>
      <c r="D1395" t="s">
        <v>137</v>
      </c>
      <c r="E1395" t="s">
        <v>138</v>
      </c>
      <c r="F1395" t="s">
        <v>139</v>
      </c>
      <c r="G1395" t="s">
        <v>140</v>
      </c>
      <c r="H1395" t="s">
        <v>140</v>
      </c>
      <c r="K1395" t="s">
        <v>200</v>
      </c>
      <c r="M1395" t="s">
        <v>60</v>
      </c>
      <c r="O1395" s="1" t="s">
        <v>61</v>
      </c>
      <c r="AU1395" t="s">
        <v>301</v>
      </c>
      <c r="AV1395" t="s">
        <v>302</v>
      </c>
      <c r="AW1395" t="s">
        <v>303</v>
      </c>
      <c r="AY1395" t="s">
        <v>66</v>
      </c>
      <c r="AZ1395" t="s">
        <v>67</v>
      </c>
      <c r="BA1395" t="s">
        <v>68</v>
      </c>
    </row>
    <row r="1396" spans="1:54" x14ac:dyDescent="0.25">
      <c r="A1396">
        <v>1395</v>
      </c>
      <c r="B1396" t="s">
        <v>4517</v>
      </c>
      <c r="C1396">
        <v>1647</v>
      </c>
      <c r="D1396" t="s">
        <v>324</v>
      </c>
      <c r="E1396" t="s">
        <v>325</v>
      </c>
      <c r="F1396" t="s">
        <v>326</v>
      </c>
      <c r="G1396" t="s">
        <v>61</v>
      </c>
      <c r="H1396" t="s">
        <v>4518</v>
      </c>
      <c r="I1396" t="s">
        <v>61</v>
      </c>
      <c r="J1396" t="s">
        <v>61</v>
      </c>
      <c r="K1396" t="s">
        <v>73</v>
      </c>
      <c r="L1396" t="s">
        <v>61</v>
      </c>
      <c r="M1396" t="s">
        <v>60</v>
      </c>
      <c r="O1396" s="1" t="s">
        <v>61</v>
      </c>
      <c r="P1396" t="s">
        <v>61</v>
      </c>
      <c r="Q1396" t="s">
        <v>61</v>
      </c>
      <c r="R1396" t="s">
        <v>61</v>
      </c>
      <c r="S1396" t="s">
        <v>61</v>
      </c>
      <c r="T1396" t="s">
        <v>61</v>
      </c>
      <c r="U1396" t="s">
        <v>61</v>
      </c>
      <c r="V1396" t="s">
        <v>61</v>
      </c>
      <c r="W1396" t="s">
        <v>61</v>
      </c>
      <c r="Y1396" t="s">
        <v>61</v>
      </c>
      <c r="Z1396" t="s">
        <v>61</v>
      </c>
      <c r="AA1396" t="s">
        <v>61</v>
      </c>
      <c r="AB1396" t="s">
        <v>61</v>
      </c>
      <c r="AC1396" t="s">
        <v>61</v>
      </c>
      <c r="AD1396" t="s">
        <v>61</v>
      </c>
      <c r="AE1396" t="s">
        <v>61</v>
      </c>
      <c r="AF1396" t="s">
        <v>61</v>
      </c>
      <c r="AG1396" t="s">
        <v>61</v>
      </c>
      <c r="AI1396" t="s">
        <v>61</v>
      </c>
      <c r="AJ1396" t="s">
        <v>61</v>
      </c>
      <c r="AU1396" t="s">
        <v>156</v>
      </c>
      <c r="AV1396" t="s">
        <v>157</v>
      </c>
      <c r="AY1396" t="s">
        <v>67</v>
      </c>
    </row>
    <row r="1397" spans="1:54" x14ac:dyDescent="0.25">
      <c r="A1397">
        <v>1396</v>
      </c>
      <c r="B1397" t="s">
        <v>4519</v>
      </c>
      <c r="C1397">
        <v>1495</v>
      </c>
      <c r="D1397" t="s">
        <v>274</v>
      </c>
      <c r="E1397" t="s">
        <v>275</v>
      </c>
      <c r="F1397" t="s">
        <v>276</v>
      </c>
      <c r="G1397" t="s">
        <v>4520</v>
      </c>
      <c r="I1397" t="s">
        <v>4521</v>
      </c>
      <c r="J1397" t="s">
        <v>2103</v>
      </c>
      <c r="K1397" t="s">
        <v>59</v>
      </c>
      <c r="L1397">
        <v>560068</v>
      </c>
      <c r="M1397" t="s">
        <v>60</v>
      </c>
      <c r="N1397" t="s">
        <v>4522</v>
      </c>
      <c r="O1397" s="1" t="s">
        <v>61</v>
      </c>
      <c r="Q1397" t="s">
        <v>4520</v>
      </c>
      <c r="S1397" t="s">
        <v>4521</v>
      </c>
      <c r="T1397" t="s">
        <v>2103</v>
      </c>
      <c r="U1397" t="s">
        <v>59</v>
      </c>
      <c r="V1397">
        <v>560068</v>
      </c>
      <c r="W1397" t="s">
        <v>60</v>
      </c>
      <c r="X1397" t="s">
        <v>4522</v>
      </c>
      <c r="Y1397" t="s">
        <v>61</v>
      </c>
      <c r="AA1397" t="s">
        <v>4520</v>
      </c>
      <c r="AC1397" t="s">
        <v>4521</v>
      </c>
      <c r="AD1397" t="s">
        <v>2103</v>
      </c>
      <c r="AE1397" t="s">
        <v>59</v>
      </c>
      <c r="AF1397">
        <v>560068</v>
      </c>
      <c r="AG1397" t="s">
        <v>60</v>
      </c>
      <c r="AH1397" t="s">
        <v>4522</v>
      </c>
      <c r="AI1397" t="s">
        <v>61</v>
      </c>
      <c r="AU1397" t="s">
        <v>62</v>
      </c>
      <c r="AV1397" t="s">
        <v>63</v>
      </c>
      <c r="AW1397" t="s">
        <v>64</v>
      </c>
      <c r="AX1397" t="s">
        <v>65</v>
      </c>
      <c r="AY1397" t="s">
        <v>67</v>
      </c>
    </row>
    <row r="1398" spans="1:54" x14ac:dyDescent="0.25">
      <c r="A1398">
        <v>1397</v>
      </c>
      <c r="B1398" t="s">
        <v>4523</v>
      </c>
      <c r="C1398">
        <v>1636</v>
      </c>
      <c r="D1398" t="s">
        <v>137</v>
      </c>
      <c r="E1398" t="s">
        <v>138</v>
      </c>
      <c r="F1398" t="s">
        <v>139</v>
      </c>
      <c r="G1398" t="s">
        <v>4524</v>
      </c>
      <c r="H1398" t="s">
        <v>4524</v>
      </c>
      <c r="K1398" t="s">
        <v>308</v>
      </c>
      <c r="M1398" t="s">
        <v>60</v>
      </c>
      <c r="O1398" s="1" t="s">
        <v>61</v>
      </c>
      <c r="AU1398" t="s">
        <v>156</v>
      </c>
      <c r="AV1398" t="s">
        <v>157</v>
      </c>
      <c r="AY1398" t="s">
        <v>66</v>
      </c>
      <c r="AZ1398" t="s">
        <v>67</v>
      </c>
      <c r="BA1398" t="s">
        <v>68</v>
      </c>
    </row>
    <row r="1399" spans="1:54" x14ac:dyDescent="0.25">
      <c r="A1399">
        <v>1398</v>
      </c>
      <c r="B1399" t="s">
        <v>4525</v>
      </c>
      <c r="C1399">
        <v>1636</v>
      </c>
      <c r="D1399" t="s">
        <v>137</v>
      </c>
      <c r="E1399" t="s">
        <v>138</v>
      </c>
      <c r="F1399" t="s">
        <v>139</v>
      </c>
      <c r="G1399" t="s">
        <v>140</v>
      </c>
      <c r="H1399" t="s">
        <v>140</v>
      </c>
      <c r="M1399" t="s">
        <v>60</v>
      </c>
      <c r="O1399" s="1" t="s">
        <v>61</v>
      </c>
      <c r="AU1399" t="s">
        <v>4526</v>
      </c>
      <c r="AV1399" t="s">
        <v>693</v>
      </c>
      <c r="AY1399" t="s">
        <v>66</v>
      </c>
      <c r="AZ1399" t="s">
        <v>67</v>
      </c>
      <c r="BA1399" t="s">
        <v>68</v>
      </c>
    </row>
    <row r="1400" spans="1:54" x14ac:dyDescent="0.25">
      <c r="A1400">
        <v>1399</v>
      </c>
      <c r="B1400" t="s">
        <v>4527</v>
      </c>
      <c r="C1400">
        <v>1636</v>
      </c>
      <c r="D1400" t="s">
        <v>137</v>
      </c>
      <c r="E1400" t="s">
        <v>138</v>
      </c>
      <c r="F1400" t="s">
        <v>139</v>
      </c>
      <c r="G1400" t="s">
        <v>4528</v>
      </c>
      <c r="H1400" t="s">
        <v>4528</v>
      </c>
      <c r="K1400" t="s">
        <v>300</v>
      </c>
      <c r="M1400" t="s">
        <v>60</v>
      </c>
      <c r="O1400" s="1" t="s">
        <v>61</v>
      </c>
      <c r="AU1400" t="s">
        <v>4529</v>
      </c>
      <c r="AV1400" t="s">
        <v>4530</v>
      </c>
      <c r="AY1400" t="s">
        <v>66</v>
      </c>
      <c r="AZ1400" t="s">
        <v>67</v>
      </c>
      <c r="BA1400" t="s">
        <v>68</v>
      </c>
    </row>
    <row r="1401" spans="1:54" x14ac:dyDescent="0.25">
      <c r="A1401">
        <v>1400</v>
      </c>
      <c r="B1401" t="s">
        <v>4531</v>
      </c>
      <c r="C1401">
        <v>1636</v>
      </c>
      <c r="D1401" t="s">
        <v>137</v>
      </c>
      <c r="E1401" t="s">
        <v>138</v>
      </c>
      <c r="F1401" t="s">
        <v>139</v>
      </c>
      <c r="G1401" t="s">
        <v>140</v>
      </c>
      <c r="H1401" t="s">
        <v>140</v>
      </c>
      <c r="K1401" t="s">
        <v>241</v>
      </c>
      <c r="M1401" t="s">
        <v>60</v>
      </c>
      <c r="O1401" s="1" t="s">
        <v>61</v>
      </c>
      <c r="AU1401" t="s">
        <v>156</v>
      </c>
      <c r="AV1401" t="s">
        <v>157</v>
      </c>
      <c r="AY1401" t="s">
        <v>66</v>
      </c>
      <c r="AZ1401" t="s">
        <v>67</v>
      </c>
      <c r="BA1401" t="s">
        <v>68</v>
      </c>
    </row>
    <row r="1402" spans="1:54" x14ac:dyDescent="0.25">
      <c r="A1402">
        <v>1401</v>
      </c>
      <c r="B1402" t="s">
        <v>4532</v>
      </c>
      <c r="C1402">
        <v>1636</v>
      </c>
      <c r="D1402" t="s">
        <v>137</v>
      </c>
      <c r="E1402" t="s">
        <v>138</v>
      </c>
      <c r="F1402" t="s">
        <v>139</v>
      </c>
      <c r="G1402" t="s">
        <v>140</v>
      </c>
      <c r="H1402" t="s">
        <v>140</v>
      </c>
      <c r="K1402" t="s">
        <v>155</v>
      </c>
      <c r="M1402" t="s">
        <v>60</v>
      </c>
      <c r="O1402" s="1" t="s">
        <v>61</v>
      </c>
      <c r="AU1402" t="s">
        <v>156</v>
      </c>
      <c r="AV1402" t="s">
        <v>157</v>
      </c>
      <c r="AY1402" t="s">
        <v>66</v>
      </c>
      <c r="AZ1402" t="s">
        <v>67</v>
      </c>
      <c r="BA1402" t="s">
        <v>68</v>
      </c>
    </row>
    <row r="1403" spans="1:54" x14ac:dyDescent="0.25">
      <c r="A1403">
        <v>1402</v>
      </c>
      <c r="B1403" t="s">
        <v>4533</v>
      </c>
      <c r="C1403">
        <v>1647</v>
      </c>
      <c r="D1403" t="s">
        <v>324</v>
      </c>
      <c r="E1403" t="s">
        <v>325</v>
      </c>
      <c r="F1403" t="s">
        <v>326</v>
      </c>
      <c r="G1403" t="s">
        <v>61</v>
      </c>
      <c r="H1403" t="s">
        <v>4534</v>
      </c>
      <c r="I1403" t="s">
        <v>61</v>
      </c>
      <c r="J1403" t="s">
        <v>61</v>
      </c>
      <c r="K1403" t="s">
        <v>73</v>
      </c>
      <c r="L1403" t="s">
        <v>61</v>
      </c>
      <c r="M1403" t="s">
        <v>60</v>
      </c>
      <c r="O1403" s="1" t="s">
        <v>61</v>
      </c>
      <c r="P1403" t="s">
        <v>61</v>
      </c>
      <c r="Q1403" t="s">
        <v>61</v>
      </c>
      <c r="R1403" t="s">
        <v>61</v>
      </c>
      <c r="S1403" t="s">
        <v>61</v>
      </c>
      <c r="T1403" t="s">
        <v>61</v>
      </c>
      <c r="U1403" t="s">
        <v>61</v>
      </c>
      <c r="V1403" t="s">
        <v>61</v>
      </c>
      <c r="W1403" t="s">
        <v>61</v>
      </c>
      <c r="Y1403" t="s">
        <v>61</v>
      </c>
      <c r="Z1403" t="s">
        <v>61</v>
      </c>
      <c r="AA1403" t="s">
        <v>61</v>
      </c>
      <c r="AB1403" t="s">
        <v>61</v>
      </c>
      <c r="AC1403" t="s">
        <v>61</v>
      </c>
      <c r="AD1403" t="s">
        <v>61</v>
      </c>
      <c r="AE1403" t="s">
        <v>61</v>
      </c>
      <c r="AF1403" t="s">
        <v>61</v>
      </c>
      <c r="AG1403" t="s">
        <v>61</v>
      </c>
      <c r="AI1403" t="s">
        <v>61</v>
      </c>
      <c r="AJ1403" t="s">
        <v>61</v>
      </c>
      <c r="AU1403" t="s">
        <v>156</v>
      </c>
      <c r="AV1403" t="s">
        <v>157</v>
      </c>
      <c r="AY1403" t="s">
        <v>67</v>
      </c>
      <c r="AZ1403" t="s">
        <v>235</v>
      </c>
    </row>
    <row r="1404" spans="1:54" x14ac:dyDescent="0.25">
      <c r="A1404">
        <v>1403</v>
      </c>
      <c r="B1404" t="s">
        <v>4535</v>
      </c>
      <c r="C1404">
        <v>1647</v>
      </c>
      <c r="D1404" t="s">
        <v>324</v>
      </c>
      <c r="E1404" t="s">
        <v>325</v>
      </c>
      <c r="F1404" t="s">
        <v>326</v>
      </c>
      <c r="G1404" t="s">
        <v>61</v>
      </c>
      <c r="H1404" t="s">
        <v>4536</v>
      </c>
      <c r="I1404" t="s">
        <v>61</v>
      </c>
      <c r="J1404" t="s">
        <v>61</v>
      </c>
      <c r="K1404" t="s">
        <v>184</v>
      </c>
      <c r="L1404" t="s">
        <v>61</v>
      </c>
      <c r="M1404" t="s">
        <v>60</v>
      </c>
      <c r="O1404" s="1" t="s">
        <v>61</v>
      </c>
      <c r="P1404" t="s">
        <v>61</v>
      </c>
      <c r="Q1404" t="s">
        <v>61</v>
      </c>
      <c r="R1404" t="s">
        <v>61</v>
      </c>
      <c r="S1404" t="s">
        <v>61</v>
      </c>
      <c r="T1404" t="s">
        <v>61</v>
      </c>
      <c r="U1404" t="s">
        <v>61</v>
      </c>
      <c r="V1404" t="s">
        <v>61</v>
      </c>
      <c r="W1404" t="s">
        <v>61</v>
      </c>
      <c r="Y1404" t="s">
        <v>61</v>
      </c>
      <c r="Z1404" t="s">
        <v>61</v>
      </c>
      <c r="AA1404" t="s">
        <v>61</v>
      </c>
      <c r="AB1404" t="s">
        <v>61</v>
      </c>
      <c r="AC1404" t="s">
        <v>61</v>
      </c>
      <c r="AD1404" t="s">
        <v>61</v>
      </c>
      <c r="AE1404" t="s">
        <v>61</v>
      </c>
      <c r="AF1404" t="s">
        <v>61</v>
      </c>
      <c r="AG1404" t="s">
        <v>61</v>
      </c>
      <c r="AI1404" t="s">
        <v>61</v>
      </c>
      <c r="AJ1404" t="s">
        <v>61</v>
      </c>
      <c r="AU1404" t="s">
        <v>156</v>
      </c>
      <c r="AV1404" t="s">
        <v>157</v>
      </c>
      <c r="AY1404" t="s">
        <v>67</v>
      </c>
    </row>
    <row r="1405" spans="1:54" x14ac:dyDescent="0.25">
      <c r="A1405">
        <v>1404</v>
      </c>
      <c r="B1405" t="s">
        <v>4537</v>
      </c>
      <c r="C1405">
        <v>1636</v>
      </c>
      <c r="D1405" t="s">
        <v>137</v>
      </c>
      <c r="E1405" t="s">
        <v>138</v>
      </c>
      <c r="F1405" t="s">
        <v>139</v>
      </c>
      <c r="G1405" t="s">
        <v>140</v>
      </c>
      <c r="H1405" t="s">
        <v>140</v>
      </c>
      <c r="K1405" t="s">
        <v>118</v>
      </c>
      <c r="M1405" t="s">
        <v>60</v>
      </c>
      <c r="O1405" s="1" t="s">
        <v>61</v>
      </c>
      <c r="AU1405" t="s">
        <v>4538</v>
      </c>
      <c r="AV1405" t="s">
        <v>4539</v>
      </c>
      <c r="AY1405" t="s">
        <v>66</v>
      </c>
      <c r="AZ1405" t="s">
        <v>67</v>
      </c>
      <c r="BA1405" t="s">
        <v>68</v>
      </c>
    </row>
    <row r="1406" spans="1:54" x14ac:dyDescent="0.25">
      <c r="A1406">
        <v>1405</v>
      </c>
      <c r="B1406" t="s">
        <v>4540</v>
      </c>
      <c r="C1406">
        <v>1636</v>
      </c>
      <c r="D1406" t="s">
        <v>137</v>
      </c>
      <c r="E1406" t="s">
        <v>138</v>
      </c>
      <c r="F1406" t="s">
        <v>139</v>
      </c>
      <c r="G1406" t="s">
        <v>140</v>
      </c>
      <c r="H1406" t="s">
        <v>140</v>
      </c>
      <c r="K1406" t="s">
        <v>993</v>
      </c>
      <c r="M1406" t="s">
        <v>60</v>
      </c>
      <c r="O1406" s="1" t="s">
        <v>61</v>
      </c>
      <c r="AU1406" t="s">
        <v>156</v>
      </c>
      <c r="AV1406" t="s">
        <v>157</v>
      </c>
      <c r="AY1406" t="s">
        <v>66</v>
      </c>
      <c r="AZ1406" t="s">
        <v>67</v>
      </c>
      <c r="BA1406" t="s">
        <v>68</v>
      </c>
    </row>
    <row r="1407" spans="1:54" x14ac:dyDescent="0.25">
      <c r="A1407">
        <v>1406</v>
      </c>
      <c r="B1407" t="s">
        <v>4541</v>
      </c>
      <c r="C1407">
        <v>303</v>
      </c>
      <c r="D1407" t="s">
        <v>55</v>
      </c>
      <c r="E1407" t="s">
        <v>56</v>
      </c>
      <c r="F1407" t="s">
        <v>57</v>
      </c>
      <c r="G1407" t="s">
        <v>4542</v>
      </c>
      <c r="H1407" t="s">
        <v>4542</v>
      </c>
      <c r="K1407" t="s">
        <v>993</v>
      </c>
      <c r="M1407" t="s">
        <v>60</v>
      </c>
      <c r="O1407" s="1" t="s">
        <v>61</v>
      </c>
      <c r="AU1407" t="s">
        <v>4543</v>
      </c>
      <c r="AV1407" t="s">
        <v>4544</v>
      </c>
      <c r="AY1407" t="s">
        <v>66</v>
      </c>
      <c r="AZ1407" t="s">
        <v>67</v>
      </c>
      <c r="BA1407" t="s">
        <v>68</v>
      </c>
    </row>
    <row r="1408" spans="1:54" x14ac:dyDescent="0.25">
      <c r="A1408">
        <v>1407</v>
      </c>
      <c r="B1408" t="s">
        <v>4545</v>
      </c>
      <c r="C1408">
        <v>1647</v>
      </c>
      <c r="D1408" t="s">
        <v>324</v>
      </c>
      <c r="E1408" t="s">
        <v>325</v>
      </c>
      <c r="F1408" t="s">
        <v>326</v>
      </c>
      <c r="G1408" t="s">
        <v>61</v>
      </c>
      <c r="H1408" t="s">
        <v>4546</v>
      </c>
      <c r="I1408" t="s">
        <v>61</v>
      </c>
      <c r="J1408" t="s">
        <v>61</v>
      </c>
      <c r="K1408" t="s">
        <v>118</v>
      </c>
      <c r="L1408" t="s">
        <v>61</v>
      </c>
      <c r="M1408" t="s">
        <v>60</v>
      </c>
      <c r="O1408" s="1" t="s">
        <v>61</v>
      </c>
      <c r="P1408" t="s">
        <v>61</v>
      </c>
      <c r="Q1408" t="s">
        <v>61</v>
      </c>
      <c r="R1408" t="s">
        <v>61</v>
      </c>
      <c r="S1408" t="s">
        <v>61</v>
      </c>
      <c r="T1408" t="s">
        <v>61</v>
      </c>
      <c r="U1408" t="s">
        <v>61</v>
      </c>
      <c r="V1408" t="s">
        <v>61</v>
      </c>
      <c r="W1408" t="s">
        <v>61</v>
      </c>
      <c r="Y1408" t="s">
        <v>61</v>
      </c>
      <c r="Z1408" t="s">
        <v>61</v>
      </c>
      <c r="AA1408" t="s">
        <v>61</v>
      </c>
      <c r="AB1408" t="s">
        <v>61</v>
      </c>
      <c r="AC1408" t="s">
        <v>61</v>
      </c>
      <c r="AD1408" t="s">
        <v>61</v>
      </c>
      <c r="AE1408" t="s">
        <v>61</v>
      </c>
      <c r="AF1408" t="s">
        <v>61</v>
      </c>
      <c r="AG1408" t="s">
        <v>61</v>
      </c>
      <c r="AI1408" t="s">
        <v>61</v>
      </c>
      <c r="AJ1408" t="s">
        <v>61</v>
      </c>
      <c r="AU1408" t="s">
        <v>156</v>
      </c>
      <c r="AV1408" t="s">
        <v>157</v>
      </c>
      <c r="AY1408" t="s">
        <v>67</v>
      </c>
    </row>
    <row r="1409" spans="1:53" x14ac:dyDescent="0.25">
      <c r="A1409">
        <v>1408</v>
      </c>
      <c r="B1409" t="s">
        <v>4547</v>
      </c>
      <c r="C1409">
        <v>1636</v>
      </c>
      <c r="D1409" t="s">
        <v>137</v>
      </c>
      <c r="E1409" t="s">
        <v>138</v>
      </c>
      <c r="F1409" t="s">
        <v>139</v>
      </c>
      <c r="G1409" t="s">
        <v>140</v>
      </c>
      <c r="H1409" t="s">
        <v>140</v>
      </c>
      <c r="K1409" t="s">
        <v>155</v>
      </c>
      <c r="M1409" t="s">
        <v>60</v>
      </c>
      <c r="O1409" s="1" t="s">
        <v>61</v>
      </c>
      <c r="AU1409" t="s">
        <v>156</v>
      </c>
      <c r="AV1409" t="s">
        <v>157</v>
      </c>
      <c r="AY1409" t="s">
        <v>66</v>
      </c>
      <c r="AZ1409" t="s">
        <v>67</v>
      </c>
      <c r="BA1409" t="s">
        <v>68</v>
      </c>
    </row>
    <row r="1410" spans="1:53" x14ac:dyDescent="0.25">
      <c r="A1410">
        <v>1409</v>
      </c>
      <c r="B1410" t="s">
        <v>4548</v>
      </c>
      <c r="C1410">
        <v>1647</v>
      </c>
      <c r="D1410" t="s">
        <v>324</v>
      </c>
      <c r="E1410" t="s">
        <v>325</v>
      </c>
      <c r="F1410" t="s">
        <v>326</v>
      </c>
      <c r="G1410" t="s">
        <v>61</v>
      </c>
      <c r="I1410" t="s">
        <v>61</v>
      </c>
      <c r="J1410" t="s">
        <v>61</v>
      </c>
      <c r="K1410" t="s">
        <v>200</v>
      </c>
      <c r="L1410" t="s">
        <v>61</v>
      </c>
      <c r="M1410" t="s">
        <v>60</v>
      </c>
      <c r="O1410" s="1" t="s">
        <v>61</v>
      </c>
      <c r="P1410" t="s">
        <v>61</v>
      </c>
      <c r="Q1410" t="s">
        <v>61</v>
      </c>
      <c r="R1410" t="s">
        <v>61</v>
      </c>
      <c r="S1410" t="s">
        <v>61</v>
      </c>
      <c r="T1410" t="s">
        <v>61</v>
      </c>
      <c r="U1410" t="s">
        <v>61</v>
      </c>
      <c r="V1410" t="s">
        <v>61</v>
      </c>
      <c r="W1410" t="s">
        <v>61</v>
      </c>
      <c r="Y1410" t="s">
        <v>61</v>
      </c>
      <c r="Z1410" t="s">
        <v>61</v>
      </c>
      <c r="AA1410" t="s">
        <v>61</v>
      </c>
      <c r="AB1410" t="s">
        <v>61</v>
      </c>
      <c r="AC1410" t="s">
        <v>61</v>
      </c>
      <c r="AD1410" t="s">
        <v>61</v>
      </c>
      <c r="AE1410" t="s">
        <v>61</v>
      </c>
      <c r="AF1410" t="s">
        <v>61</v>
      </c>
      <c r="AG1410" t="s">
        <v>61</v>
      </c>
      <c r="AI1410" t="s">
        <v>61</v>
      </c>
      <c r="AJ1410" t="s">
        <v>61</v>
      </c>
      <c r="AU1410" t="s">
        <v>4549</v>
      </c>
      <c r="AV1410" t="s">
        <v>4550</v>
      </c>
      <c r="AY1410" t="s">
        <v>67</v>
      </c>
    </row>
    <row r="1411" spans="1:53" x14ac:dyDescent="0.25">
      <c r="A1411">
        <v>1410</v>
      </c>
      <c r="B1411" t="s">
        <v>4551</v>
      </c>
      <c r="C1411">
        <v>1636</v>
      </c>
      <c r="D1411" t="s">
        <v>137</v>
      </c>
      <c r="E1411" t="s">
        <v>138</v>
      </c>
      <c r="F1411" t="s">
        <v>139</v>
      </c>
      <c r="G1411" t="s">
        <v>4552</v>
      </c>
      <c r="I1411" t="s">
        <v>4553</v>
      </c>
      <c r="J1411" t="s">
        <v>4554</v>
      </c>
      <c r="K1411" t="s">
        <v>227</v>
      </c>
      <c r="L1411">
        <v>811202</v>
      </c>
      <c r="M1411" t="s">
        <v>60</v>
      </c>
      <c r="N1411" t="s">
        <v>4555</v>
      </c>
      <c r="O1411" s="1" t="s">
        <v>61</v>
      </c>
      <c r="Q1411" t="s">
        <v>4552</v>
      </c>
      <c r="S1411" t="s">
        <v>4553</v>
      </c>
      <c r="T1411" t="s">
        <v>4554</v>
      </c>
      <c r="U1411" t="s">
        <v>227</v>
      </c>
      <c r="V1411">
        <v>811202</v>
      </c>
      <c r="W1411" t="s">
        <v>60</v>
      </c>
      <c r="X1411" t="s">
        <v>4555</v>
      </c>
      <c r="Y1411" t="s">
        <v>61</v>
      </c>
      <c r="AA1411" t="s">
        <v>4552</v>
      </c>
      <c r="AC1411" t="s">
        <v>4553</v>
      </c>
      <c r="AD1411" t="s">
        <v>4554</v>
      </c>
      <c r="AE1411" t="s">
        <v>227</v>
      </c>
      <c r="AF1411">
        <v>811202</v>
      </c>
      <c r="AG1411" t="s">
        <v>60</v>
      </c>
      <c r="AH1411" t="s">
        <v>4555</v>
      </c>
      <c r="AI1411" t="s">
        <v>61</v>
      </c>
      <c r="AU1411" t="s">
        <v>4556</v>
      </c>
      <c r="AV1411" t="s">
        <v>2320</v>
      </c>
      <c r="AW1411" t="s">
        <v>4557</v>
      </c>
      <c r="AX1411" t="s">
        <v>2321</v>
      </c>
      <c r="AY1411" t="s">
        <v>67</v>
      </c>
    </row>
    <row r="1412" spans="1:53" x14ac:dyDescent="0.25">
      <c r="A1412">
        <v>1411</v>
      </c>
      <c r="B1412" t="s">
        <v>4558</v>
      </c>
      <c r="C1412">
        <v>1636</v>
      </c>
      <c r="D1412" t="s">
        <v>137</v>
      </c>
      <c r="E1412" t="s">
        <v>138</v>
      </c>
      <c r="F1412" t="s">
        <v>139</v>
      </c>
      <c r="G1412" t="s">
        <v>140</v>
      </c>
      <c r="H1412" t="s">
        <v>140</v>
      </c>
      <c r="K1412" t="s">
        <v>184</v>
      </c>
      <c r="M1412" t="s">
        <v>60</v>
      </c>
      <c r="O1412" s="1" t="s">
        <v>61</v>
      </c>
      <c r="AU1412" t="s">
        <v>156</v>
      </c>
      <c r="AV1412" t="s">
        <v>157</v>
      </c>
      <c r="AY1412" t="s">
        <v>66</v>
      </c>
      <c r="AZ1412" t="s">
        <v>67</v>
      </c>
      <c r="BA1412" t="s">
        <v>68</v>
      </c>
    </row>
    <row r="1413" spans="1:53" x14ac:dyDescent="0.25">
      <c r="A1413">
        <v>1412</v>
      </c>
      <c r="B1413" t="s">
        <v>4559</v>
      </c>
      <c r="C1413">
        <v>1647</v>
      </c>
      <c r="D1413" t="s">
        <v>324</v>
      </c>
      <c r="E1413" t="s">
        <v>325</v>
      </c>
      <c r="F1413" t="s">
        <v>326</v>
      </c>
      <c r="G1413" t="s">
        <v>61</v>
      </c>
      <c r="H1413" t="s">
        <v>4560</v>
      </c>
      <c r="I1413" t="s">
        <v>61</v>
      </c>
      <c r="J1413" t="s">
        <v>61</v>
      </c>
      <c r="K1413" t="s">
        <v>993</v>
      </c>
      <c r="L1413" t="s">
        <v>61</v>
      </c>
      <c r="M1413" t="s">
        <v>60</v>
      </c>
      <c r="O1413" s="1" t="s">
        <v>61</v>
      </c>
      <c r="P1413" t="s">
        <v>61</v>
      </c>
      <c r="Q1413" t="s">
        <v>61</v>
      </c>
      <c r="R1413" t="s">
        <v>61</v>
      </c>
      <c r="S1413" t="s">
        <v>61</v>
      </c>
      <c r="T1413" t="s">
        <v>61</v>
      </c>
      <c r="U1413" t="s">
        <v>61</v>
      </c>
      <c r="V1413" t="s">
        <v>61</v>
      </c>
      <c r="W1413" t="s">
        <v>61</v>
      </c>
      <c r="Y1413" t="s">
        <v>61</v>
      </c>
      <c r="Z1413" t="s">
        <v>61</v>
      </c>
      <c r="AA1413" t="s">
        <v>61</v>
      </c>
      <c r="AB1413" t="s">
        <v>61</v>
      </c>
      <c r="AC1413" t="s">
        <v>61</v>
      </c>
      <c r="AD1413" t="s">
        <v>61</v>
      </c>
      <c r="AE1413" t="s">
        <v>61</v>
      </c>
      <c r="AF1413" t="s">
        <v>61</v>
      </c>
      <c r="AG1413" t="s">
        <v>61</v>
      </c>
      <c r="AI1413" t="s">
        <v>61</v>
      </c>
      <c r="AJ1413" t="s">
        <v>61</v>
      </c>
      <c r="AU1413" t="s">
        <v>156</v>
      </c>
      <c r="AV1413" t="s">
        <v>157</v>
      </c>
      <c r="AY1413" t="s">
        <v>67</v>
      </c>
    </row>
    <row r="1414" spans="1:53" x14ac:dyDescent="0.25">
      <c r="A1414">
        <v>1413</v>
      </c>
      <c r="B1414" t="s">
        <v>4561</v>
      </c>
      <c r="C1414">
        <v>1154</v>
      </c>
      <c r="D1414" t="s">
        <v>440</v>
      </c>
      <c r="E1414" t="s">
        <v>441</v>
      </c>
      <c r="F1414" t="s">
        <v>442</v>
      </c>
      <c r="G1414" t="s">
        <v>4562</v>
      </c>
      <c r="I1414" t="s">
        <v>4563</v>
      </c>
      <c r="J1414" t="s">
        <v>452</v>
      </c>
      <c r="K1414" t="s">
        <v>453</v>
      </c>
      <c r="L1414">
        <v>400059</v>
      </c>
      <c r="M1414" t="s">
        <v>60</v>
      </c>
      <c r="N1414" t="s">
        <v>4564</v>
      </c>
      <c r="O1414" s="1" t="s">
        <v>61</v>
      </c>
      <c r="Q1414" t="s">
        <v>4562</v>
      </c>
      <c r="S1414" t="s">
        <v>4563</v>
      </c>
      <c r="T1414" t="s">
        <v>452</v>
      </c>
      <c r="U1414" t="s">
        <v>453</v>
      </c>
      <c r="V1414">
        <v>400059</v>
      </c>
      <c r="W1414" t="s">
        <v>60</v>
      </c>
      <c r="X1414" t="s">
        <v>4564</v>
      </c>
      <c r="Y1414" t="s">
        <v>61</v>
      </c>
      <c r="AA1414" t="s">
        <v>449</v>
      </c>
      <c r="AB1414" t="s">
        <v>450</v>
      </c>
      <c r="AC1414" t="s">
        <v>451</v>
      </c>
      <c r="AD1414" t="s">
        <v>452</v>
      </c>
      <c r="AE1414" t="s">
        <v>453</v>
      </c>
      <c r="AF1414">
        <v>400063</v>
      </c>
      <c r="AG1414" t="s">
        <v>60</v>
      </c>
      <c r="AH1414" t="s">
        <v>454</v>
      </c>
      <c r="AI1414">
        <v>91.082466140069997</v>
      </c>
      <c r="AU1414" t="s">
        <v>455</v>
      </c>
      <c r="AV1414" t="s">
        <v>456</v>
      </c>
      <c r="AY1414" t="s">
        <v>67</v>
      </c>
    </row>
    <row r="1415" spans="1:53" x14ac:dyDescent="0.25">
      <c r="A1415">
        <v>1414</v>
      </c>
      <c r="B1415" t="s">
        <v>4565</v>
      </c>
      <c r="C1415">
        <v>1495</v>
      </c>
      <c r="D1415" t="s">
        <v>274</v>
      </c>
      <c r="E1415" t="s">
        <v>275</v>
      </c>
      <c r="F1415" t="s">
        <v>276</v>
      </c>
      <c r="G1415" t="s">
        <v>4566</v>
      </c>
      <c r="I1415" t="s">
        <v>4567</v>
      </c>
      <c r="J1415" t="s">
        <v>335</v>
      </c>
      <c r="K1415" t="s">
        <v>118</v>
      </c>
      <c r="L1415">
        <v>411008</v>
      </c>
      <c r="M1415" t="s">
        <v>60</v>
      </c>
      <c r="N1415" t="s">
        <v>4568</v>
      </c>
      <c r="O1415" s="1" t="s">
        <v>61</v>
      </c>
      <c r="Q1415" t="s">
        <v>4566</v>
      </c>
      <c r="S1415" t="s">
        <v>4567</v>
      </c>
      <c r="T1415" t="s">
        <v>335</v>
      </c>
      <c r="U1415" t="s">
        <v>118</v>
      </c>
      <c r="V1415">
        <v>411008</v>
      </c>
      <c r="W1415" t="s">
        <v>60</v>
      </c>
      <c r="X1415" t="s">
        <v>4568</v>
      </c>
      <c r="Y1415" t="s">
        <v>61</v>
      </c>
      <c r="AA1415" t="s">
        <v>4566</v>
      </c>
      <c r="AC1415" t="s">
        <v>4567</v>
      </c>
      <c r="AD1415" t="s">
        <v>335</v>
      </c>
      <c r="AE1415" t="s">
        <v>118</v>
      </c>
      <c r="AF1415">
        <v>411008</v>
      </c>
      <c r="AG1415" t="s">
        <v>60</v>
      </c>
      <c r="AH1415" t="s">
        <v>4568</v>
      </c>
      <c r="AI1415" t="s">
        <v>61</v>
      </c>
      <c r="AU1415" t="s">
        <v>62</v>
      </c>
      <c r="AV1415" t="s">
        <v>63</v>
      </c>
      <c r="AW1415" t="s">
        <v>64</v>
      </c>
      <c r="AX1415" t="s">
        <v>65</v>
      </c>
      <c r="AY1415" t="s">
        <v>67</v>
      </c>
    </row>
    <row r="1416" spans="1:53" x14ac:dyDescent="0.25">
      <c r="A1416">
        <v>1415</v>
      </c>
      <c r="B1416" t="s">
        <v>4569</v>
      </c>
      <c r="C1416">
        <v>1647</v>
      </c>
      <c r="D1416" t="s">
        <v>324</v>
      </c>
      <c r="E1416" t="s">
        <v>325</v>
      </c>
      <c r="F1416" t="s">
        <v>326</v>
      </c>
      <c r="G1416" t="s">
        <v>61</v>
      </c>
      <c r="H1416" t="s">
        <v>4570</v>
      </c>
      <c r="I1416" t="s">
        <v>61</v>
      </c>
      <c r="J1416" t="s">
        <v>61</v>
      </c>
      <c r="K1416" t="s">
        <v>993</v>
      </c>
      <c r="L1416" t="s">
        <v>61</v>
      </c>
      <c r="M1416" t="s">
        <v>60</v>
      </c>
      <c r="O1416" s="1" t="s">
        <v>61</v>
      </c>
      <c r="P1416" t="s">
        <v>61</v>
      </c>
      <c r="Q1416" t="s">
        <v>61</v>
      </c>
      <c r="R1416" t="s">
        <v>61</v>
      </c>
      <c r="S1416" t="s">
        <v>61</v>
      </c>
      <c r="T1416" t="s">
        <v>61</v>
      </c>
      <c r="U1416" t="s">
        <v>61</v>
      </c>
      <c r="V1416" t="s">
        <v>61</v>
      </c>
      <c r="W1416" t="s">
        <v>61</v>
      </c>
      <c r="Y1416" t="s">
        <v>61</v>
      </c>
      <c r="Z1416" t="s">
        <v>61</v>
      </c>
      <c r="AA1416" t="s">
        <v>61</v>
      </c>
      <c r="AB1416" t="s">
        <v>61</v>
      </c>
      <c r="AC1416" t="s">
        <v>61</v>
      </c>
      <c r="AD1416" t="s">
        <v>61</v>
      </c>
      <c r="AE1416" t="s">
        <v>61</v>
      </c>
      <c r="AF1416" t="s">
        <v>61</v>
      </c>
      <c r="AG1416" t="s">
        <v>61</v>
      </c>
      <c r="AI1416" t="s">
        <v>61</v>
      </c>
      <c r="AJ1416" t="s">
        <v>61</v>
      </c>
      <c r="AU1416" t="s">
        <v>156</v>
      </c>
      <c r="AV1416" t="s">
        <v>157</v>
      </c>
      <c r="AY1416" t="s">
        <v>67</v>
      </c>
      <c r="AZ1416" t="s">
        <v>235</v>
      </c>
    </row>
    <row r="1417" spans="1:53" x14ac:dyDescent="0.25">
      <c r="A1417">
        <v>1416</v>
      </c>
      <c r="B1417" t="s">
        <v>4571</v>
      </c>
      <c r="C1417">
        <v>303</v>
      </c>
      <c r="D1417" t="s">
        <v>55</v>
      </c>
      <c r="E1417" t="s">
        <v>56</v>
      </c>
      <c r="F1417" t="s">
        <v>57</v>
      </c>
      <c r="G1417" t="s">
        <v>4572</v>
      </c>
      <c r="H1417" t="s">
        <v>4573</v>
      </c>
      <c r="I1417" t="s">
        <v>4574</v>
      </c>
      <c r="J1417" t="s">
        <v>4575</v>
      </c>
      <c r="K1417" t="s">
        <v>155</v>
      </c>
      <c r="L1417">
        <v>603202</v>
      </c>
      <c r="M1417" t="s">
        <v>60</v>
      </c>
      <c r="N1417" t="s">
        <v>174</v>
      </c>
      <c r="O1417" s="1" t="s">
        <v>61</v>
      </c>
      <c r="Q1417" t="s">
        <v>4572</v>
      </c>
      <c r="R1417" t="s">
        <v>4573</v>
      </c>
      <c r="S1417" t="s">
        <v>4574</v>
      </c>
      <c r="T1417" t="s">
        <v>4575</v>
      </c>
      <c r="U1417" t="s">
        <v>155</v>
      </c>
      <c r="V1417">
        <v>603202</v>
      </c>
      <c r="W1417" t="s">
        <v>60</v>
      </c>
      <c r="X1417" t="s">
        <v>174</v>
      </c>
      <c r="Y1417" t="s">
        <v>61</v>
      </c>
      <c r="AA1417" t="s">
        <v>4572</v>
      </c>
      <c r="AB1417" t="s">
        <v>4573</v>
      </c>
      <c r="AC1417" t="s">
        <v>4574</v>
      </c>
      <c r="AD1417" t="s">
        <v>4575</v>
      </c>
      <c r="AE1417" t="s">
        <v>155</v>
      </c>
      <c r="AF1417">
        <v>603202</v>
      </c>
      <c r="AG1417" t="s">
        <v>60</v>
      </c>
      <c r="AH1417" t="s">
        <v>174</v>
      </c>
      <c r="AI1417" t="s">
        <v>61</v>
      </c>
      <c r="AU1417" t="s">
        <v>175</v>
      </c>
      <c r="AV1417" t="s">
        <v>176</v>
      </c>
      <c r="AW1417" t="s">
        <v>177</v>
      </c>
      <c r="AX1417" t="s">
        <v>178</v>
      </c>
      <c r="AY1417" t="s">
        <v>67</v>
      </c>
    </row>
    <row r="1418" spans="1:53" x14ac:dyDescent="0.25">
      <c r="A1418">
        <v>1417</v>
      </c>
      <c r="B1418" t="s">
        <v>4576</v>
      </c>
      <c r="C1418">
        <v>48</v>
      </c>
      <c r="D1418" t="s">
        <v>115</v>
      </c>
      <c r="E1418" t="s">
        <v>116</v>
      </c>
      <c r="F1418" t="s">
        <v>117</v>
      </c>
      <c r="G1418" t="s">
        <v>61</v>
      </c>
      <c r="H1418" t="s">
        <v>61</v>
      </c>
      <c r="I1418" t="s">
        <v>61</v>
      </c>
      <c r="J1418" t="s">
        <v>61</v>
      </c>
      <c r="K1418" t="s">
        <v>59</v>
      </c>
      <c r="L1418" t="s">
        <v>61</v>
      </c>
      <c r="M1418" t="s">
        <v>60</v>
      </c>
      <c r="O1418" s="1" t="s">
        <v>61</v>
      </c>
      <c r="P1418" t="s">
        <v>61</v>
      </c>
      <c r="Q1418" t="s">
        <v>61</v>
      </c>
      <c r="R1418" t="s">
        <v>61</v>
      </c>
      <c r="S1418" t="s">
        <v>61</v>
      </c>
      <c r="T1418" t="s">
        <v>61</v>
      </c>
      <c r="U1418" t="s">
        <v>61</v>
      </c>
      <c r="V1418" t="s">
        <v>61</v>
      </c>
      <c r="W1418" t="s">
        <v>61</v>
      </c>
      <c r="Y1418" t="s">
        <v>61</v>
      </c>
      <c r="Z1418" t="s">
        <v>61</v>
      </c>
      <c r="AA1418" t="s">
        <v>61</v>
      </c>
      <c r="AB1418" t="s">
        <v>61</v>
      </c>
      <c r="AC1418" t="s">
        <v>61</v>
      </c>
      <c r="AD1418" t="s">
        <v>61</v>
      </c>
      <c r="AE1418" t="s">
        <v>61</v>
      </c>
      <c r="AF1418" t="s">
        <v>61</v>
      </c>
      <c r="AG1418" t="s">
        <v>61</v>
      </c>
      <c r="AI1418" t="s">
        <v>61</v>
      </c>
      <c r="AJ1418" t="s">
        <v>61</v>
      </c>
      <c r="AU1418" t="s">
        <v>2305</v>
      </c>
      <c r="AV1418" t="s">
        <v>2306</v>
      </c>
      <c r="AW1418" t="s">
        <v>2307</v>
      </c>
      <c r="AX1418" t="s">
        <v>2308</v>
      </c>
      <c r="AY1418" t="s">
        <v>66</v>
      </c>
      <c r="AZ1418" t="s">
        <v>67</v>
      </c>
    </row>
    <row r="1419" spans="1:53" x14ac:dyDescent="0.25">
      <c r="A1419">
        <v>1418</v>
      </c>
      <c r="B1419" t="s">
        <v>4577</v>
      </c>
      <c r="C1419">
        <v>48</v>
      </c>
      <c r="D1419" t="s">
        <v>115</v>
      </c>
      <c r="E1419" t="s">
        <v>116</v>
      </c>
      <c r="F1419" t="s">
        <v>117</v>
      </c>
      <c r="G1419" t="s">
        <v>61</v>
      </c>
      <c r="H1419" t="s">
        <v>61</v>
      </c>
      <c r="I1419" t="s">
        <v>61</v>
      </c>
      <c r="J1419" t="s">
        <v>61</v>
      </c>
      <c r="K1419" t="s">
        <v>59</v>
      </c>
      <c r="L1419" t="s">
        <v>61</v>
      </c>
      <c r="M1419" t="s">
        <v>60</v>
      </c>
      <c r="O1419" s="1" t="s">
        <v>61</v>
      </c>
      <c r="P1419" t="s">
        <v>61</v>
      </c>
      <c r="Q1419" t="s">
        <v>61</v>
      </c>
      <c r="R1419" t="s">
        <v>61</v>
      </c>
      <c r="S1419" t="s">
        <v>61</v>
      </c>
      <c r="T1419" t="s">
        <v>61</v>
      </c>
      <c r="U1419" t="s">
        <v>61</v>
      </c>
      <c r="V1419" t="s">
        <v>61</v>
      </c>
      <c r="W1419" t="s">
        <v>61</v>
      </c>
      <c r="Y1419" t="s">
        <v>61</v>
      </c>
      <c r="Z1419" t="s">
        <v>61</v>
      </c>
      <c r="AA1419" t="s">
        <v>61</v>
      </c>
      <c r="AB1419" t="s">
        <v>61</v>
      </c>
      <c r="AC1419" t="s">
        <v>61</v>
      </c>
      <c r="AD1419" t="s">
        <v>61</v>
      </c>
      <c r="AE1419" t="s">
        <v>61</v>
      </c>
      <c r="AF1419" t="s">
        <v>61</v>
      </c>
      <c r="AG1419" t="s">
        <v>61</v>
      </c>
      <c r="AI1419" t="s">
        <v>61</v>
      </c>
      <c r="AJ1419" t="s">
        <v>61</v>
      </c>
      <c r="AU1419" t="s">
        <v>2305</v>
      </c>
      <c r="AV1419" t="s">
        <v>2306</v>
      </c>
      <c r="AW1419" t="s">
        <v>2307</v>
      </c>
      <c r="AX1419" t="s">
        <v>2308</v>
      </c>
      <c r="AY1419" t="s">
        <v>66</v>
      </c>
      <c r="AZ1419" t="s">
        <v>67</v>
      </c>
    </row>
    <row r="1420" spans="1:53" x14ac:dyDescent="0.25">
      <c r="A1420">
        <v>1419</v>
      </c>
      <c r="B1420" t="s">
        <v>4578</v>
      </c>
      <c r="C1420">
        <v>48</v>
      </c>
      <c r="D1420" t="s">
        <v>115</v>
      </c>
      <c r="E1420" t="s">
        <v>116</v>
      </c>
      <c r="F1420" t="s">
        <v>117</v>
      </c>
      <c r="G1420" t="s">
        <v>61</v>
      </c>
      <c r="H1420" t="s">
        <v>61</v>
      </c>
      <c r="I1420" t="s">
        <v>61</v>
      </c>
      <c r="J1420" t="s">
        <v>61</v>
      </c>
      <c r="K1420" t="s">
        <v>59</v>
      </c>
      <c r="L1420" t="s">
        <v>61</v>
      </c>
      <c r="M1420" t="s">
        <v>60</v>
      </c>
      <c r="O1420" s="1" t="s">
        <v>61</v>
      </c>
      <c r="P1420" t="s">
        <v>61</v>
      </c>
      <c r="Q1420" t="s">
        <v>61</v>
      </c>
      <c r="R1420" t="s">
        <v>61</v>
      </c>
      <c r="S1420" t="s">
        <v>61</v>
      </c>
      <c r="T1420" t="s">
        <v>61</v>
      </c>
      <c r="U1420" t="s">
        <v>61</v>
      </c>
      <c r="V1420" t="s">
        <v>61</v>
      </c>
      <c r="W1420" t="s">
        <v>61</v>
      </c>
      <c r="Y1420" t="s">
        <v>61</v>
      </c>
      <c r="Z1420" t="s">
        <v>61</v>
      </c>
      <c r="AA1420" t="s">
        <v>61</v>
      </c>
      <c r="AB1420" t="s">
        <v>61</v>
      </c>
      <c r="AC1420" t="s">
        <v>61</v>
      </c>
      <c r="AD1420" t="s">
        <v>61</v>
      </c>
      <c r="AE1420" t="s">
        <v>61</v>
      </c>
      <c r="AF1420" t="s">
        <v>61</v>
      </c>
      <c r="AG1420" t="s">
        <v>61</v>
      </c>
      <c r="AI1420" t="s">
        <v>61</v>
      </c>
      <c r="AJ1420" t="s">
        <v>61</v>
      </c>
      <c r="AU1420" t="s">
        <v>2305</v>
      </c>
      <c r="AV1420" t="s">
        <v>2306</v>
      </c>
      <c r="AW1420" t="s">
        <v>2307</v>
      </c>
      <c r="AX1420" t="s">
        <v>2308</v>
      </c>
      <c r="AY1420" t="s">
        <v>66</v>
      </c>
      <c r="AZ1420" t="s">
        <v>67</v>
      </c>
    </row>
    <row r="1421" spans="1:53" x14ac:dyDescent="0.25">
      <c r="A1421">
        <v>1420</v>
      </c>
      <c r="B1421" t="s">
        <v>4579</v>
      </c>
      <c r="C1421">
        <v>1636</v>
      </c>
      <c r="D1421" t="s">
        <v>137</v>
      </c>
      <c r="E1421" t="s">
        <v>138</v>
      </c>
      <c r="F1421" t="s">
        <v>139</v>
      </c>
      <c r="G1421" t="s">
        <v>140</v>
      </c>
      <c r="H1421" t="s">
        <v>140</v>
      </c>
      <c r="K1421" t="s">
        <v>118</v>
      </c>
      <c r="M1421" t="s">
        <v>60</v>
      </c>
      <c r="O1421" s="1" t="s">
        <v>61</v>
      </c>
      <c r="AU1421" t="s">
        <v>4580</v>
      </c>
      <c r="AV1421" t="s">
        <v>4581</v>
      </c>
      <c r="AY1421" t="s">
        <v>66</v>
      </c>
      <c r="AZ1421" t="s">
        <v>67</v>
      </c>
      <c r="BA1421" t="s">
        <v>68</v>
      </c>
    </row>
    <row r="1422" spans="1:53" x14ac:dyDescent="0.25">
      <c r="A1422">
        <v>1421</v>
      </c>
      <c r="B1422" t="s">
        <v>4582</v>
      </c>
      <c r="C1422">
        <v>1636</v>
      </c>
      <c r="D1422" t="s">
        <v>137</v>
      </c>
      <c r="E1422" t="s">
        <v>138</v>
      </c>
      <c r="F1422" t="s">
        <v>139</v>
      </c>
      <c r="G1422" t="s">
        <v>140</v>
      </c>
      <c r="H1422" t="s">
        <v>140</v>
      </c>
      <c r="K1422" t="s">
        <v>2610</v>
      </c>
      <c r="M1422" t="s">
        <v>60</v>
      </c>
      <c r="O1422" s="1" t="s">
        <v>61</v>
      </c>
      <c r="AU1422" t="s">
        <v>156</v>
      </c>
      <c r="AV1422" t="s">
        <v>157</v>
      </c>
      <c r="AY1422" t="s">
        <v>66</v>
      </c>
      <c r="AZ1422" t="s">
        <v>67</v>
      </c>
      <c r="BA1422" t="s">
        <v>68</v>
      </c>
    </row>
    <row r="1423" spans="1:53" x14ac:dyDescent="0.25">
      <c r="A1423">
        <v>1422</v>
      </c>
      <c r="B1423" t="s">
        <v>4583</v>
      </c>
      <c r="C1423">
        <v>1636</v>
      </c>
      <c r="D1423" t="s">
        <v>137</v>
      </c>
      <c r="E1423" t="s">
        <v>138</v>
      </c>
      <c r="F1423" t="s">
        <v>139</v>
      </c>
      <c r="G1423" t="s">
        <v>140</v>
      </c>
      <c r="H1423" t="s">
        <v>140</v>
      </c>
      <c r="K1423" t="s">
        <v>551</v>
      </c>
      <c r="M1423" t="s">
        <v>60</v>
      </c>
      <c r="O1423" s="1" t="s">
        <v>61</v>
      </c>
      <c r="AU1423" t="s">
        <v>156</v>
      </c>
      <c r="AV1423" t="s">
        <v>157</v>
      </c>
      <c r="AY1423" t="s">
        <v>66</v>
      </c>
      <c r="AZ1423" t="s">
        <v>67</v>
      </c>
      <c r="BA1423" t="s">
        <v>68</v>
      </c>
    </row>
    <row r="1424" spans="1:53" x14ac:dyDescent="0.25">
      <c r="A1424">
        <v>1423</v>
      </c>
      <c r="B1424" t="s">
        <v>4584</v>
      </c>
      <c r="C1424">
        <v>1636</v>
      </c>
      <c r="D1424" t="s">
        <v>137</v>
      </c>
      <c r="E1424" t="s">
        <v>138</v>
      </c>
      <c r="F1424" t="s">
        <v>139</v>
      </c>
      <c r="G1424" t="s">
        <v>140</v>
      </c>
      <c r="H1424" t="s">
        <v>140</v>
      </c>
      <c r="K1424" t="s">
        <v>241</v>
      </c>
      <c r="M1424" t="s">
        <v>60</v>
      </c>
      <c r="O1424" s="1" t="s">
        <v>61</v>
      </c>
      <c r="AU1424" t="s">
        <v>156</v>
      </c>
      <c r="AV1424" t="s">
        <v>157</v>
      </c>
      <c r="AY1424" t="s">
        <v>66</v>
      </c>
      <c r="AZ1424" t="s">
        <v>67</v>
      </c>
      <c r="BA1424" t="s">
        <v>68</v>
      </c>
    </row>
    <row r="1425" spans="1:53" x14ac:dyDescent="0.25">
      <c r="A1425">
        <v>1424</v>
      </c>
      <c r="B1425" t="s">
        <v>4585</v>
      </c>
      <c r="C1425">
        <v>625</v>
      </c>
      <c r="D1425" t="s">
        <v>264</v>
      </c>
      <c r="E1425" t="s">
        <v>265</v>
      </c>
      <c r="F1425" t="s">
        <v>266</v>
      </c>
      <c r="G1425" t="s">
        <v>2127</v>
      </c>
      <c r="I1425" t="s">
        <v>2128</v>
      </c>
      <c r="J1425" t="s">
        <v>335</v>
      </c>
      <c r="K1425" t="s">
        <v>205</v>
      </c>
      <c r="L1425">
        <v>411040</v>
      </c>
      <c r="M1425" t="s">
        <v>60</v>
      </c>
      <c r="O1425" s="1" t="s">
        <v>61</v>
      </c>
      <c r="Q1425" t="s">
        <v>2127</v>
      </c>
      <c r="S1425" t="s">
        <v>2128</v>
      </c>
      <c r="T1425" t="s">
        <v>335</v>
      </c>
      <c r="U1425" t="s">
        <v>205</v>
      </c>
      <c r="V1425">
        <v>411040</v>
      </c>
      <c r="W1425" t="s">
        <v>60</v>
      </c>
      <c r="Y1425" t="s">
        <v>61</v>
      </c>
      <c r="AA1425" t="s">
        <v>2127</v>
      </c>
      <c r="AC1425" t="s">
        <v>2128</v>
      </c>
      <c r="AD1425" t="s">
        <v>335</v>
      </c>
      <c r="AE1425" t="s">
        <v>205</v>
      </c>
      <c r="AF1425">
        <v>411040</v>
      </c>
      <c r="AG1425" t="s">
        <v>60</v>
      </c>
      <c r="AI1425" t="s">
        <v>61</v>
      </c>
      <c r="AU1425" t="s">
        <v>887</v>
      </c>
      <c r="AV1425" t="s">
        <v>2129</v>
      </c>
      <c r="AW1425" t="s">
        <v>2130</v>
      </c>
      <c r="AX1425" t="s">
        <v>2131</v>
      </c>
      <c r="AY1425" t="s">
        <v>66</v>
      </c>
      <c r="AZ1425" t="s">
        <v>67</v>
      </c>
    </row>
    <row r="1426" spans="1:53" x14ac:dyDescent="0.25">
      <c r="A1426">
        <v>1425</v>
      </c>
      <c r="B1426" t="s">
        <v>4586</v>
      </c>
      <c r="C1426">
        <v>303</v>
      </c>
      <c r="D1426" t="s">
        <v>55</v>
      </c>
      <c r="E1426" t="s">
        <v>56</v>
      </c>
      <c r="F1426" t="s">
        <v>57</v>
      </c>
      <c r="G1426" t="s">
        <v>4587</v>
      </c>
      <c r="H1426" t="s">
        <v>4588</v>
      </c>
      <c r="I1426" t="s">
        <v>4589</v>
      </c>
      <c r="J1426" t="s">
        <v>4590</v>
      </c>
      <c r="K1426" t="s">
        <v>798</v>
      </c>
      <c r="L1426">
        <v>389230</v>
      </c>
      <c r="M1426" t="s">
        <v>60</v>
      </c>
      <c r="N1426" t="s">
        <v>174</v>
      </c>
      <c r="O1426" s="1" t="s">
        <v>61</v>
      </c>
      <c r="Q1426" t="s">
        <v>4587</v>
      </c>
      <c r="R1426" t="s">
        <v>4588</v>
      </c>
      <c r="S1426" t="s">
        <v>4589</v>
      </c>
      <c r="T1426" t="s">
        <v>4590</v>
      </c>
      <c r="U1426" t="s">
        <v>798</v>
      </c>
      <c r="V1426">
        <v>389230</v>
      </c>
      <c r="W1426" t="s">
        <v>60</v>
      </c>
      <c r="X1426" t="s">
        <v>174</v>
      </c>
      <c r="Y1426" t="s">
        <v>61</v>
      </c>
      <c r="AA1426" t="s">
        <v>4587</v>
      </c>
      <c r="AB1426" t="s">
        <v>4588</v>
      </c>
      <c r="AC1426" t="s">
        <v>4589</v>
      </c>
      <c r="AD1426" t="s">
        <v>4590</v>
      </c>
      <c r="AE1426" t="s">
        <v>798</v>
      </c>
      <c r="AF1426">
        <v>389230</v>
      </c>
      <c r="AG1426" t="s">
        <v>60</v>
      </c>
      <c r="AH1426" t="s">
        <v>174</v>
      </c>
      <c r="AI1426" t="s">
        <v>61</v>
      </c>
      <c r="AU1426" t="s">
        <v>175</v>
      </c>
      <c r="AV1426" t="s">
        <v>176</v>
      </c>
      <c r="AW1426" t="s">
        <v>177</v>
      </c>
      <c r="AX1426" t="s">
        <v>178</v>
      </c>
      <c r="AY1426" t="s">
        <v>67</v>
      </c>
    </row>
    <row r="1427" spans="1:53" x14ac:dyDescent="0.25">
      <c r="A1427">
        <v>1426</v>
      </c>
      <c r="B1427" t="s">
        <v>4591</v>
      </c>
      <c r="C1427">
        <v>2</v>
      </c>
      <c r="D1427" t="s">
        <v>194</v>
      </c>
      <c r="E1427" t="s">
        <v>195</v>
      </c>
      <c r="F1427" t="s">
        <v>196</v>
      </c>
      <c r="G1427" t="s">
        <v>4592</v>
      </c>
      <c r="I1427" t="s">
        <v>4593</v>
      </c>
      <c r="J1427" t="s">
        <v>1984</v>
      </c>
      <c r="K1427" t="s">
        <v>300</v>
      </c>
      <c r="L1427">
        <v>122002</v>
      </c>
      <c r="M1427" t="s">
        <v>60</v>
      </c>
      <c r="N1427" t="s">
        <v>4594</v>
      </c>
      <c r="O1427" s="1" t="s">
        <v>61</v>
      </c>
      <c r="Q1427" t="s">
        <v>4592</v>
      </c>
      <c r="S1427" t="s">
        <v>4593</v>
      </c>
      <c r="T1427" t="s">
        <v>1984</v>
      </c>
      <c r="U1427" t="s">
        <v>300</v>
      </c>
      <c r="V1427">
        <v>122002</v>
      </c>
      <c r="W1427" t="s">
        <v>60</v>
      </c>
      <c r="X1427" t="s">
        <v>4594</v>
      </c>
      <c r="Y1427" t="s">
        <v>61</v>
      </c>
      <c r="AA1427" t="s">
        <v>202</v>
      </c>
      <c r="AB1427" t="s">
        <v>202</v>
      </c>
      <c r="AC1427" t="s">
        <v>203</v>
      </c>
      <c r="AD1427" t="s">
        <v>204</v>
      </c>
      <c r="AE1427" t="s">
        <v>205</v>
      </c>
      <c r="AF1427">
        <v>400016</v>
      </c>
      <c r="AG1427" t="s">
        <v>60</v>
      </c>
      <c r="AH1427" t="s">
        <v>206</v>
      </c>
      <c r="AI1427" t="s">
        <v>61</v>
      </c>
      <c r="AU1427" t="s">
        <v>207</v>
      </c>
      <c r="AV1427" t="s">
        <v>208</v>
      </c>
      <c r="AY1427" t="s">
        <v>67</v>
      </c>
    </row>
    <row r="1428" spans="1:53" x14ac:dyDescent="0.25">
      <c r="A1428">
        <v>1427</v>
      </c>
      <c r="B1428" t="s">
        <v>4595</v>
      </c>
      <c r="C1428">
        <v>1636</v>
      </c>
      <c r="D1428" t="s">
        <v>137</v>
      </c>
      <c r="E1428" t="s">
        <v>138</v>
      </c>
      <c r="F1428" t="s">
        <v>139</v>
      </c>
      <c r="G1428" t="s">
        <v>140</v>
      </c>
      <c r="H1428" t="s">
        <v>140</v>
      </c>
      <c r="K1428" t="s">
        <v>300</v>
      </c>
      <c r="M1428" t="s">
        <v>60</v>
      </c>
      <c r="O1428" s="1" t="s">
        <v>61</v>
      </c>
      <c r="AU1428" t="s">
        <v>156</v>
      </c>
      <c r="AV1428" t="s">
        <v>157</v>
      </c>
      <c r="AY1428" t="s">
        <v>66</v>
      </c>
      <c r="AZ1428" t="s">
        <v>67</v>
      </c>
      <c r="BA1428" t="s">
        <v>68</v>
      </c>
    </row>
    <row r="1429" spans="1:53" x14ac:dyDescent="0.25">
      <c r="A1429">
        <v>1428</v>
      </c>
      <c r="B1429" t="s">
        <v>4596</v>
      </c>
      <c r="C1429">
        <v>1495</v>
      </c>
      <c r="D1429" t="s">
        <v>274</v>
      </c>
      <c r="E1429" t="s">
        <v>275</v>
      </c>
      <c r="F1429" t="s">
        <v>276</v>
      </c>
      <c r="G1429" t="s">
        <v>4597</v>
      </c>
      <c r="I1429" t="s">
        <v>4598</v>
      </c>
      <c r="J1429" t="s">
        <v>4599</v>
      </c>
      <c r="K1429" t="s">
        <v>227</v>
      </c>
      <c r="L1429">
        <v>824118</v>
      </c>
      <c r="M1429" t="s">
        <v>60</v>
      </c>
      <c r="N1429" t="s">
        <v>4600</v>
      </c>
      <c r="O1429" s="1" t="s">
        <v>61</v>
      </c>
      <c r="Q1429" t="s">
        <v>4597</v>
      </c>
      <c r="S1429" t="s">
        <v>4598</v>
      </c>
      <c r="T1429" t="s">
        <v>4599</v>
      </c>
      <c r="U1429" t="s">
        <v>227</v>
      </c>
      <c r="V1429">
        <v>824118</v>
      </c>
      <c r="W1429" t="s">
        <v>60</v>
      </c>
      <c r="X1429" t="s">
        <v>4600</v>
      </c>
      <c r="Y1429" t="s">
        <v>61</v>
      </c>
      <c r="AA1429" t="s">
        <v>4597</v>
      </c>
      <c r="AC1429" t="s">
        <v>4598</v>
      </c>
      <c r="AD1429" t="s">
        <v>4599</v>
      </c>
      <c r="AE1429" t="s">
        <v>227</v>
      </c>
      <c r="AF1429">
        <v>824118</v>
      </c>
      <c r="AG1429" t="s">
        <v>60</v>
      </c>
      <c r="AH1429" t="s">
        <v>4600</v>
      </c>
      <c r="AI1429" t="s">
        <v>61</v>
      </c>
      <c r="AU1429" t="s">
        <v>4601</v>
      </c>
      <c r="AV1429" t="s">
        <v>4602</v>
      </c>
      <c r="AY1429" t="s">
        <v>67</v>
      </c>
    </row>
    <row r="1430" spans="1:53" x14ac:dyDescent="0.25">
      <c r="A1430">
        <v>1429</v>
      </c>
      <c r="B1430" t="s">
        <v>4603</v>
      </c>
      <c r="C1430">
        <v>303</v>
      </c>
      <c r="D1430" t="s">
        <v>55</v>
      </c>
      <c r="E1430" t="s">
        <v>56</v>
      </c>
      <c r="F1430" t="s">
        <v>57</v>
      </c>
      <c r="G1430" t="s">
        <v>4604</v>
      </c>
      <c r="H1430" t="s">
        <v>4605</v>
      </c>
      <c r="I1430" t="s">
        <v>4606</v>
      </c>
      <c r="J1430" t="s">
        <v>620</v>
      </c>
      <c r="K1430" t="s">
        <v>155</v>
      </c>
      <c r="L1430">
        <v>600034</v>
      </c>
      <c r="M1430" t="s">
        <v>60</v>
      </c>
      <c r="N1430" t="s">
        <v>4607</v>
      </c>
      <c r="O1430" s="1" t="s">
        <v>61</v>
      </c>
      <c r="Q1430" t="s">
        <v>4604</v>
      </c>
      <c r="R1430" t="s">
        <v>4605</v>
      </c>
      <c r="S1430" t="s">
        <v>4606</v>
      </c>
      <c r="T1430" t="s">
        <v>620</v>
      </c>
      <c r="U1430" t="s">
        <v>155</v>
      </c>
      <c r="V1430">
        <v>600034</v>
      </c>
      <c r="W1430" t="s">
        <v>60</v>
      </c>
      <c r="X1430" t="s">
        <v>4607</v>
      </c>
      <c r="Y1430" t="s">
        <v>61</v>
      </c>
      <c r="AA1430" t="s">
        <v>4604</v>
      </c>
      <c r="AB1430" t="s">
        <v>4605</v>
      </c>
      <c r="AC1430" t="s">
        <v>4606</v>
      </c>
      <c r="AD1430" t="s">
        <v>620</v>
      </c>
      <c r="AE1430" t="s">
        <v>155</v>
      </c>
      <c r="AF1430">
        <v>600034</v>
      </c>
      <c r="AG1430" t="s">
        <v>60</v>
      </c>
      <c r="AH1430" t="s">
        <v>4607</v>
      </c>
      <c r="AI1430" t="s">
        <v>61</v>
      </c>
      <c r="AU1430" t="s">
        <v>4608</v>
      </c>
      <c r="AV1430" t="s">
        <v>4609</v>
      </c>
      <c r="AY1430" t="s">
        <v>67</v>
      </c>
    </row>
    <row r="1431" spans="1:53" x14ac:dyDescent="0.25">
      <c r="A1431">
        <v>1430</v>
      </c>
      <c r="B1431" t="s">
        <v>4610</v>
      </c>
      <c r="C1431">
        <v>303</v>
      </c>
      <c r="D1431" t="s">
        <v>55</v>
      </c>
      <c r="E1431" t="s">
        <v>56</v>
      </c>
      <c r="F1431" t="s">
        <v>57</v>
      </c>
      <c r="G1431" t="s">
        <v>4611</v>
      </c>
      <c r="H1431" t="s">
        <v>4612</v>
      </c>
      <c r="I1431" t="s">
        <v>4613</v>
      </c>
      <c r="J1431" t="s">
        <v>4614</v>
      </c>
      <c r="K1431" t="s">
        <v>2108</v>
      </c>
      <c r="L1431">
        <v>403001</v>
      </c>
      <c r="M1431" t="s">
        <v>60</v>
      </c>
      <c r="N1431" t="s">
        <v>4615</v>
      </c>
      <c r="O1431" s="1" t="s">
        <v>61</v>
      </c>
      <c r="Q1431" t="s">
        <v>4611</v>
      </c>
      <c r="R1431" t="s">
        <v>4612</v>
      </c>
      <c r="S1431" t="s">
        <v>4613</v>
      </c>
      <c r="T1431" t="s">
        <v>4614</v>
      </c>
      <c r="U1431" t="s">
        <v>2108</v>
      </c>
      <c r="V1431">
        <v>403001</v>
      </c>
      <c r="W1431" t="s">
        <v>60</v>
      </c>
      <c r="X1431" t="s">
        <v>4615</v>
      </c>
      <c r="Y1431" t="s">
        <v>61</v>
      </c>
      <c r="AA1431" t="s">
        <v>4611</v>
      </c>
      <c r="AB1431" t="s">
        <v>4612</v>
      </c>
      <c r="AC1431" t="s">
        <v>4613</v>
      </c>
      <c r="AD1431" t="s">
        <v>4614</v>
      </c>
      <c r="AE1431" t="s">
        <v>2108</v>
      </c>
      <c r="AF1431">
        <v>403001</v>
      </c>
      <c r="AG1431" t="s">
        <v>60</v>
      </c>
      <c r="AH1431" t="s">
        <v>4615</v>
      </c>
      <c r="AI1431" t="s">
        <v>61</v>
      </c>
      <c r="AU1431" t="s">
        <v>4616</v>
      </c>
      <c r="AV1431" t="s">
        <v>4617</v>
      </c>
      <c r="AW1431" t="s">
        <v>4618</v>
      </c>
      <c r="AX1431" t="s">
        <v>4619</v>
      </c>
      <c r="AY1431" t="s">
        <v>67</v>
      </c>
    </row>
    <row r="1432" spans="1:53" x14ac:dyDescent="0.25">
      <c r="A1432">
        <v>1431</v>
      </c>
      <c r="B1432" t="s">
        <v>4620</v>
      </c>
      <c r="C1432">
        <v>1647</v>
      </c>
      <c r="D1432" t="s">
        <v>324</v>
      </c>
      <c r="E1432" t="s">
        <v>325</v>
      </c>
      <c r="F1432" t="s">
        <v>326</v>
      </c>
      <c r="G1432" t="s">
        <v>61</v>
      </c>
      <c r="I1432" t="s">
        <v>61</v>
      </c>
      <c r="J1432" t="s">
        <v>61</v>
      </c>
      <c r="K1432" t="s">
        <v>118</v>
      </c>
      <c r="L1432" t="s">
        <v>61</v>
      </c>
      <c r="M1432" t="s">
        <v>60</v>
      </c>
      <c r="O1432" s="1" t="s">
        <v>61</v>
      </c>
      <c r="P1432" t="s">
        <v>61</v>
      </c>
      <c r="Q1432" t="s">
        <v>61</v>
      </c>
      <c r="R1432" t="s">
        <v>61</v>
      </c>
      <c r="S1432" t="s">
        <v>61</v>
      </c>
      <c r="T1432" t="s">
        <v>61</v>
      </c>
      <c r="U1432" t="s">
        <v>61</v>
      </c>
      <c r="V1432" t="s">
        <v>61</v>
      </c>
      <c r="W1432" t="s">
        <v>61</v>
      </c>
      <c r="Y1432" t="s">
        <v>61</v>
      </c>
      <c r="Z1432" t="s">
        <v>61</v>
      </c>
      <c r="AA1432" t="s">
        <v>61</v>
      </c>
      <c r="AB1432" t="s">
        <v>61</v>
      </c>
      <c r="AC1432" t="s">
        <v>61</v>
      </c>
      <c r="AD1432" t="s">
        <v>61</v>
      </c>
      <c r="AE1432" t="s">
        <v>61</v>
      </c>
      <c r="AF1432" t="s">
        <v>61</v>
      </c>
      <c r="AG1432" t="s">
        <v>61</v>
      </c>
      <c r="AI1432" t="s">
        <v>61</v>
      </c>
      <c r="AJ1432" t="s">
        <v>61</v>
      </c>
      <c r="AU1432" t="s">
        <v>156</v>
      </c>
      <c r="AV1432" t="s">
        <v>157</v>
      </c>
      <c r="AY1432" t="s">
        <v>67</v>
      </c>
    </row>
    <row r="1433" spans="1:53" x14ac:dyDescent="0.25">
      <c r="A1433">
        <v>1432</v>
      </c>
      <c r="B1433" t="s">
        <v>4621</v>
      </c>
      <c r="C1433">
        <v>1647</v>
      </c>
      <c r="D1433" t="s">
        <v>324</v>
      </c>
      <c r="E1433" t="s">
        <v>325</v>
      </c>
      <c r="F1433" t="s">
        <v>326</v>
      </c>
      <c r="G1433" t="s">
        <v>61</v>
      </c>
      <c r="I1433" t="s">
        <v>61</v>
      </c>
      <c r="J1433" t="s">
        <v>61</v>
      </c>
      <c r="K1433" t="s">
        <v>308</v>
      </c>
      <c r="L1433" t="s">
        <v>61</v>
      </c>
      <c r="M1433" t="s">
        <v>60</v>
      </c>
      <c r="O1433" s="1" t="s">
        <v>61</v>
      </c>
      <c r="P1433" t="s">
        <v>61</v>
      </c>
      <c r="Q1433" t="s">
        <v>61</v>
      </c>
      <c r="R1433" t="s">
        <v>61</v>
      </c>
      <c r="S1433" t="s">
        <v>61</v>
      </c>
      <c r="T1433" t="s">
        <v>61</v>
      </c>
      <c r="U1433" t="s">
        <v>61</v>
      </c>
      <c r="V1433" t="s">
        <v>61</v>
      </c>
      <c r="W1433" t="s">
        <v>61</v>
      </c>
      <c r="Y1433" t="s">
        <v>61</v>
      </c>
      <c r="Z1433" t="s">
        <v>61</v>
      </c>
      <c r="AA1433" t="s">
        <v>61</v>
      </c>
      <c r="AB1433" t="s">
        <v>61</v>
      </c>
      <c r="AC1433" t="s">
        <v>61</v>
      </c>
      <c r="AD1433" t="s">
        <v>61</v>
      </c>
      <c r="AE1433" t="s">
        <v>61</v>
      </c>
      <c r="AF1433" t="s">
        <v>61</v>
      </c>
      <c r="AG1433" t="s">
        <v>61</v>
      </c>
      <c r="AI1433" t="s">
        <v>61</v>
      </c>
      <c r="AJ1433" t="s">
        <v>61</v>
      </c>
      <c r="AU1433" t="s">
        <v>156</v>
      </c>
      <c r="AV1433" t="s">
        <v>157</v>
      </c>
      <c r="AY1433" t="s">
        <v>67</v>
      </c>
      <c r="AZ1433" t="s">
        <v>235</v>
      </c>
    </row>
    <row r="1434" spans="1:53" x14ac:dyDescent="0.25">
      <c r="A1434">
        <v>1433</v>
      </c>
      <c r="B1434" t="s">
        <v>4622</v>
      </c>
      <c r="C1434">
        <v>955</v>
      </c>
      <c r="D1434" t="s">
        <v>256</v>
      </c>
      <c r="E1434" t="s">
        <v>257</v>
      </c>
      <c r="F1434" t="s">
        <v>258</v>
      </c>
      <c r="G1434" t="s">
        <v>4623</v>
      </c>
      <c r="H1434" t="s">
        <v>259</v>
      </c>
      <c r="I1434" t="s">
        <v>4624</v>
      </c>
      <c r="J1434" t="s">
        <v>403</v>
      </c>
      <c r="K1434" t="s">
        <v>260</v>
      </c>
      <c r="L1434">
        <v>560019</v>
      </c>
      <c r="M1434" t="s">
        <v>60</v>
      </c>
      <c r="N1434" t="s">
        <v>4625</v>
      </c>
      <c r="O1434" s="1" t="s">
        <v>61</v>
      </c>
      <c r="Q1434" t="s">
        <v>4623</v>
      </c>
      <c r="R1434" t="s">
        <v>259</v>
      </c>
      <c r="S1434" t="s">
        <v>4624</v>
      </c>
      <c r="T1434" t="s">
        <v>403</v>
      </c>
      <c r="U1434" t="s">
        <v>260</v>
      </c>
      <c r="V1434">
        <v>560019</v>
      </c>
      <c r="W1434" t="s">
        <v>60</v>
      </c>
      <c r="X1434" t="s">
        <v>4625</v>
      </c>
      <c r="Y1434" t="s">
        <v>61</v>
      </c>
      <c r="AA1434" t="s">
        <v>4623</v>
      </c>
      <c r="AB1434" t="s">
        <v>259</v>
      </c>
      <c r="AC1434" t="s">
        <v>4624</v>
      </c>
      <c r="AD1434" t="s">
        <v>403</v>
      </c>
      <c r="AE1434" t="s">
        <v>260</v>
      </c>
      <c r="AF1434">
        <v>560019</v>
      </c>
      <c r="AG1434" t="s">
        <v>60</v>
      </c>
      <c r="AH1434" t="s">
        <v>4625</v>
      </c>
      <c r="AI1434" t="s">
        <v>61</v>
      </c>
      <c r="AU1434" t="s">
        <v>1338</v>
      </c>
      <c r="AV1434" t="s">
        <v>1339</v>
      </c>
      <c r="AY1434" t="s">
        <v>67</v>
      </c>
    </row>
    <row r="1435" spans="1:53" x14ac:dyDescent="0.25">
      <c r="A1435">
        <v>1434</v>
      </c>
      <c r="B1435" t="s">
        <v>4626</v>
      </c>
      <c r="C1435">
        <v>625</v>
      </c>
      <c r="D1435" t="s">
        <v>264</v>
      </c>
      <c r="E1435" t="s">
        <v>265</v>
      </c>
      <c r="F1435" t="s">
        <v>266</v>
      </c>
      <c r="G1435" t="s">
        <v>267</v>
      </c>
      <c r="H1435" t="s">
        <v>267</v>
      </c>
      <c r="K1435" t="s">
        <v>268</v>
      </c>
      <c r="M1435" t="s">
        <v>60</v>
      </c>
      <c r="O1435" s="1" t="s">
        <v>61</v>
      </c>
      <c r="AU1435" t="s">
        <v>269</v>
      </c>
      <c r="AV1435" t="s">
        <v>270</v>
      </c>
      <c r="AW1435" t="s">
        <v>271</v>
      </c>
      <c r="AX1435" t="s">
        <v>272</v>
      </c>
      <c r="AY1435" t="s">
        <v>66</v>
      </c>
      <c r="AZ1435" t="s">
        <v>67</v>
      </c>
      <c r="BA1435" t="s">
        <v>68</v>
      </c>
    </row>
    <row r="1436" spans="1:53" x14ac:dyDescent="0.25">
      <c r="A1436">
        <v>1435</v>
      </c>
      <c r="B1436" t="s">
        <v>4627</v>
      </c>
      <c r="C1436">
        <v>1495</v>
      </c>
      <c r="D1436" t="s">
        <v>274</v>
      </c>
      <c r="E1436" t="s">
        <v>275</v>
      </c>
      <c r="F1436" t="s">
        <v>276</v>
      </c>
      <c r="G1436" t="s">
        <v>4628</v>
      </c>
      <c r="I1436" t="s">
        <v>4629</v>
      </c>
      <c r="J1436" t="s">
        <v>4630</v>
      </c>
      <c r="K1436" t="s">
        <v>241</v>
      </c>
      <c r="L1436">
        <v>272129</v>
      </c>
      <c r="M1436" t="s">
        <v>60</v>
      </c>
      <c r="N1436" t="s">
        <v>4631</v>
      </c>
      <c r="O1436" s="1" t="s">
        <v>61</v>
      </c>
      <c r="Q1436" t="s">
        <v>4628</v>
      </c>
      <c r="S1436" t="s">
        <v>4629</v>
      </c>
      <c r="T1436" t="s">
        <v>4630</v>
      </c>
      <c r="U1436" t="s">
        <v>241</v>
      </c>
      <c r="V1436">
        <v>272129</v>
      </c>
      <c r="W1436" t="s">
        <v>60</v>
      </c>
      <c r="X1436" t="s">
        <v>4631</v>
      </c>
      <c r="Y1436" t="s">
        <v>61</v>
      </c>
      <c r="AA1436" t="s">
        <v>4628</v>
      </c>
      <c r="AC1436" t="s">
        <v>4629</v>
      </c>
      <c r="AD1436" t="s">
        <v>4630</v>
      </c>
      <c r="AE1436" t="s">
        <v>241</v>
      </c>
      <c r="AF1436">
        <v>272129</v>
      </c>
      <c r="AG1436" t="s">
        <v>60</v>
      </c>
      <c r="AH1436" t="s">
        <v>4631</v>
      </c>
      <c r="AI1436" t="s">
        <v>61</v>
      </c>
      <c r="AU1436" t="s">
        <v>4632</v>
      </c>
      <c r="AV1436" t="s">
        <v>4633</v>
      </c>
      <c r="AY1436" t="s">
        <v>67</v>
      </c>
    </row>
    <row r="1437" spans="1:53" x14ac:dyDescent="0.25">
      <c r="A1437">
        <v>1436</v>
      </c>
      <c r="B1437" t="s">
        <v>4634</v>
      </c>
      <c r="C1437">
        <v>303</v>
      </c>
      <c r="D1437" t="s">
        <v>55</v>
      </c>
      <c r="E1437" t="s">
        <v>56</v>
      </c>
      <c r="F1437" t="s">
        <v>57</v>
      </c>
      <c r="K1437" t="s">
        <v>59</v>
      </c>
      <c r="M1437" t="s">
        <v>60</v>
      </c>
      <c r="O1437" s="1" t="s">
        <v>61</v>
      </c>
      <c r="AU1437" t="s">
        <v>62</v>
      </c>
      <c r="AV1437" t="s">
        <v>63</v>
      </c>
      <c r="AW1437" t="s">
        <v>64</v>
      </c>
      <c r="AX1437" t="s">
        <v>65</v>
      </c>
      <c r="AY1437" t="s">
        <v>66</v>
      </c>
      <c r="AZ1437" t="s">
        <v>67</v>
      </c>
      <c r="BA1437" t="s">
        <v>68</v>
      </c>
    </row>
    <row r="1438" spans="1:53" x14ac:dyDescent="0.25">
      <c r="A1438">
        <v>1437</v>
      </c>
      <c r="B1438" t="s">
        <v>4635</v>
      </c>
      <c r="C1438">
        <v>1636</v>
      </c>
      <c r="D1438" t="s">
        <v>137</v>
      </c>
      <c r="E1438" t="s">
        <v>138</v>
      </c>
      <c r="F1438" t="s">
        <v>139</v>
      </c>
      <c r="G1438" t="s">
        <v>2245</v>
      </c>
      <c r="H1438" t="s">
        <v>2245</v>
      </c>
      <c r="K1438" t="s">
        <v>118</v>
      </c>
      <c r="M1438" t="s">
        <v>60</v>
      </c>
      <c r="O1438" s="1" t="s">
        <v>61</v>
      </c>
      <c r="AU1438" t="s">
        <v>156</v>
      </c>
      <c r="AV1438" t="s">
        <v>157</v>
      </c>
      <c r="AY1438" t="s">
        <v>66</v>
      </c>
      <c r="AZ1438" t="s">
        <v>67</v>
      </c>
      <c r="BA1438" t="s">
        <v>68</v>
      </c>
    </row>
    <row r="1439" spans="1:53" x14ac:dyDescent="0.25">
      <c r="A1439">
        <v>1438</v>
      </c>
      <c r="B1439" t="s">
        <v>4636</v>
      </c>
      <c r="C1439">
        <v>303</v>
      </c>
      <c r="D1439" t="s">
        <v>55</v>
      </c>
      <c r="E1439" t="s">
        <v>56</v>
      </c>
      <c r="F1439" t="s">
        <v>57</v>
      </c>
      <c r="G1439" t="s">
        <v>4637</v>
      </c>
      <c r="H1439" t="s">
        <v>4637</v>
      </c>
      <c r="K1439" t="s">
        <v>241</v>
      </c>
      <c r="M1439" t="s">
        <v>60</v>
      </c>
      <c r="O1439" s="1" t="s">
        <v>61</v>
      </c>
      <c r="AU1439" t="s">
        <v>62</v>
      </c>
      <c r="AV1439" t="s">
        <v>63</v>
      </c>
      <c r="AW1439" t="s">
        <v>64</v>
      </c>
      <c r="AX1439" t="s">
        <v>65</v>
      </c>
      <c r="AY1439" t="s">
        <v>66</v>
      </c>
      <c r="AZ1439" t="s">
        <v>67</v>
      </c>
      <c r="BA1439" t="s">
        <v>68</v>
      </c>
    </row>
    <row r="1440" spans="1:53" x14ac:dyDescent="0.25">
      <c r="A1440">
        <v>1439</v>
      </c>
      <c r="B1440" t="s">
        <v>4638</v>
      </c>
      <c r="C1440">
        <v>1601</v>
      </c>
      <c r="D1440" t="s">
        <v>919</v>
      </c>
      <c r="E1440" t="s">
        <v>920</v>
      </c>
      <c r="F1440" t="s">
        <v>921</v>
      </c>
      <c r="G1440" t="s">
        <v>4639</v>
      </c>
      <c r="H1440" t="s">
        <v>4639</v>
      </c>
      <c r="K1440" t="s">
        <v>4640</v>
      </c>
      <c r="M1440" t="s">
        <v>60</v>
      </c>
      <c r="O1440" s="1" t="s">
        <v>61</v>
      </c>
      <c r="AU1440" t="s">
        <v>4641</v>
      </c>
      <c r="AV1440" t="s">
        <v>4642</v>
      </c>
      <c r="AY1440" t="s">
        <v>66</v>
      </c>
      <c r="AZ1440" t="s">
        <v>68</v>
      </c>
    </row>
    <row r="1441" spans="1:53" x14ac:dyDescent="0.25">
      <c r="A1441">
        <v>1440</v>
      </c>
      <c r="B1441" t="s">
        <v>4643</v>
      </c>
      <c r="C1441">
        <v>895</v>
      </c>
      <c r="D1441" t="s">
        <v>3358</v>
      </c>
      <c r="E1441" t="s">
        <v>3359</v>
      </c>
      <c r="F1441" t="s">
        <v>3360</v>
      </c>
      <c r="G1441" t="s">
        <v>61</v>
      </c>
      <c r="H1441" t="s">
        <v>4644</v>
      </c>
      <c r="I1441" t="s">
        <v>4373</v>
      </c>
      <c r="J1441" t="s">
        <v>61</v>
      </c>
      <c r="K1441" t="s">
        <v>308</v>
      </c>
      <c r="L1441" t="s">
        <v>61</v>
      </c>
      <c r="M1441" t="s">
        <v>60</v>
      </c>
      <c r="O1441" s="1" t="s">
        <v>61</v>
      </c>
      <c r="P1441" t="s">
        <v>61</v>
      </c>
      <c r="Q1441" t="s">
        <v>61</v>
      </c>
      <c r="R1441" t="s">
        <v>61</v>
      </c>
      <c r="S1441" t="s">
        <v>4373</v>
      </c>
      <c r="T1441" t="s">
        <v>61</v>
      </c>
      <c r="U1441" t="s">
        <v>61</v>
      </c>
      <c r="V1441" t="s">
        <v>61</v>
      </c>
      <c r="W1441" t="s">
        <v>61</v>
      </c>
      <c r="Y1441" t="s">
        <v>61</v>
      </c>
      <c r="Z1441" t="s">
        <v>61</v>
      </c>
      <c r="AA1441" t="s">
        <v>61</v>
      </c>
      <c r="AB1441" t="s">
        <v>61</v>
      </c>
      <c r="AC1441" t="s">
        <v>4373</v>
      </c>
      <c r="AD1441" t="s">
        <v>61</v>
      </c>
      <c r="AE1441" t="s">
        <v>61</v>
      </c>
      <c r="AF1441" t="s">
        <v>61</v>
      </c>
      <c r="AG1441" t="s">
        <v>61</v>
      </c>
      <c r="AI1441" t="s">
        <v>61</v>
      </c>
      <c r="AJ1441" t="s">
        <v>61</v>
      </c>
      <c r="AU1441" t="s">
        <v>3373</v>
      </c>
      <c r="AV1441" t="s">
        <v>3374</v>
      </c>
      <c r="AW1441" t="s">
        <v>3375</v>
      </c>
      <c r="AX1441" t="s">
        <v>3376</v>
      </c>
      <c r="AY1441" t="s">
        <v>67</v>
      </c>
    </row>
    <row r="1442" spans="1:53" x14ac:dyDescent="0.25">
      <c r="A1442">
        <v>1441</v>
      </c>
      <c r="B1442" t="s">
        <v>4645</v>
      </c>
      <c r="C1442">
        <v>1660</v>
      </c>
      <c r="D1442" t="s">
        <v>926</v>
      </c>
      <c r="E1442" t="s">
        <v>927</v>
      </c>
      <c r="F1442" t="s">
        <v>928</v>
      </c>
      <c r="G1442" t="s">
        <v>4646</v>
      </c>
      <c r="I1442" t="s">
        <v>4647</v>
      </c>
      <c r="J1442" t="s">
        <v>4648</v>
      </c>
      <c r="K1442" t="s">
        <v>308</v>
      </c>
      <c r="L1442">
        <v>736134</v>
      </c>
      <c r="M1442" t="s">
        <v>60</v>
      </c>
      <c r="N1442" t="s">
        <v>4649</v>
      </c>
      <c r="O1442" s="1" t="s">
        <v>61</v>
      </c>
      <c r="Q1442" t="s">
        <v>4646</v>
      </c>
      <c r="S1442" t="s">
        <v>4647</v>
      </c>
      <c r="T1442" t="s">
        <v>4648</v>
      </c>
      <c r="U1442" t="s">
        <v>308</v>
      </c>
      <c r="V1442">
        <v>736134</v>
      </c>
      <c r="W1442" t="s">
        <v>60</v>
      </c>
      <c r="X1442" t="s">
        <v>4649</v>
      </c>
      <c r="Y1442" t="s">
        <v>61</v>
      </c>
      <c r="AA1442" t="s">
        <v>4646</v>
      </c>
      <c r="AC1442" t="s">
        <v>4647</v>
      </c>
      <c r="AD1442" t="s">
        <v>4648</v>
      </c>
      <c r="AE1442" t="s">
        <v>308</v>
      </c>
      <c r="AF1442">
        <v>736134</v>
      </c>
      <c r="AG1442" t="s">
        <v>60</v>
      </c>
      <c r="AH1442" t="s">
        <v>4649</v>
      </c>
      <c r="AI1442" t="s">
        <v>61</v>
      </c>
      <c r="AU1442" t="s">
        <v>4650</v>
      </c>
      <c r="AV1442" t="s">
        <v>4651</v>
      </c>
      <c r="AY1442" t="s">
        <v>67</v>
      </c>
    </row>
    <row r="1443" spans="1:53" x14ac:dyDescent="0.25">
      <c r="A1443">
        <v>1442</v>
      </c>
      <c r="B1443" t="s">
        <v>4652</v>
      </c>
      <c r="C1443">
        <v>303</v>
      </c>
      <c r="D1443" t="s">
        <v>55</v>
      </c>
      <c r="E1443" t="s">
        <v>56</v>
      </c>
      <c r="F1443" t="s">
        <v>57</v>
      </c>
      <c r="G1443" t="s">
        <v>4653</v>
      </c>
      <c r="H1443" t="s">
        <v>4654</v>
      </c>
      <c r="I1443" t="s">
        <v>4655</v>
      </c>
      <c r="J1443" t="s">
        <v>1490</v>
      </c>
      <c r="K1443" t="s">
        <v>118</v>
      </c>
      <c r="L1443">
        <v>421301</v>
      </c>
      <c r="M1443" t="s">
        <v>60</v>
      </c>
      <c r="N1443" t="s">
        <v>4656</v>
      </c>
      <c r="O1443" s="1" t="s">
        <v>61</v>
      </c>
      <c r="Q1443" t="s">
        <v>4653</v>
      </c>
      <c r="R1443" t="s">
        <v>4654</v>
      </c>
      <c r="S1443" t="s">
        <v>4655</v>
      </c>
      <c r="T1443" t="s">
        <v>1490</v>
      </c>
      <c r="U1443" t="s">
        <v>118</v>
      </c>
      <c r="V1443">
        <v>421301</v>
      </c>
      <c r="W1443" t="s">
        <v>60</v>
      </c>
      <c r="X1443" t="s">
        <v>4656</v>
      </c>
      <c r="Y1443" t="s">
        <v>61</v>
      </c>
      <c r="AA1443" t="s">
        <v>4653</v>
      </c>
      <c r="AB1443" t="s">
        <v>4654</v>
      </c>
      <c r="AC1443" t="s">
        <v>4655</v>
      </c>
      <c r="AD1443" t="s">
        <v>1490</v>
      </c>
      <c r="AE1443" t="s">
        <v>118</v>
      </c>
      <c r="AF1443">
        <v>421301</v>
      </c>
      <c r="AG1443" t="s">
        <v>60</v>
      </c>
      <c r="AH1443" t="s">
        <v>4656</v>
      </c>
      <c r="AI1443" t="s">
        <v>61</v>
      </c>
      <c r="AU1443" t="s">
        <v>4657</v>
      </c>
      <c r="AV1443" t="s">
        <v>4658</v>
      </c>
      <c r="AY1443" t="s">
        <v>67</v>
      </c>
    </row>
    <row r="1444" spans="1:53" x14ac:dyDescent="0.25">
      <c r="A1444">
        <v>1443</v>
      </c>
      <c r="B1444" t="s">
        <v>4659</v>
      </c>
      <c r="C1444">
        <v>1495</v>
      </c>
      <c r="D1444" t="s">
        <v>274</v>
      </c>
      <c r="E1444" t="s">
        <v>275</v>
      </c>
      <c r="F1444" t="s">
        <v>276</v>
      </c>
      <c r="G1444" t="s">
        <v>4660</v>
      </c>
      <c r="H1444" t="s">
        <v>4661</v>
      </c>
      <c r="I1444" t="s">
        <v>4662</v>
      </c>
      <c r="J1444" t="s">
        <v>204</v>
      </c>
      <c r="K1444" t="s">
        <v>118</v>
      </c>
      <c r="L1444">
        <v>400098</v>
      </c>
      <c r="M1444" t="s">
        <v>60</v>
      </c>
      <c r="N1444" t="s">
        <v>4663</v>
      </c>
      <c r="O1444" s="1" t="s">
        <v>61</v>
      </c>
      <c r="Q1444" t="s">
        <v>4660</v>
      </c>
      <c r="R1444" t="s">
        <v>4661</v>
      </c>
      <c r="S1444" t="s">
        <v>4662</v>
      </c>
      <c r="T1444" t="s">
        <v>204</v>
      </c>
      <c r="U1444" t="s">
        <v>118</v>
      </c>
      <c r="V1444">
        <v>400098</v>
      </c>
      <c r="W1444" t="s">
        <v>60</v>
      </c>
      <c r="X1444" t="s">
        <v>4663</v>
      </c>
      <c r="Y1444" t="s">
        <v>61</v>
      </c>
      <c r="AA1444" t="s">
        <v>4660</v>
      </c>
      <c r="AB1444" t="s">
        <v>4661</v>
      </c>
      <c r="AC1444" t="s">
        <v>4662</v>
      </c>
      <c r="AD1444" t="s">
        <v>204</v>
      </c>
      <c r="AE1444" t="s">
        <v>118</v>
      </c>
      <c r="AF1444">
        <v>400098</v>
      </c>
      <c r="AG1444" t="s">
        <v>60</v>
      </c>
      <c r="AH1444" t="s">
        <v>4663</v>
      </c>
      <c r="AI1444" t="s">
        <v>61</v>
      </c>
      <c r="AU1444" t="s">
        <v>62</v>
      </c>
      <c r="AV1444" t="s">
        <v>63</v>
      </c>
      <c r="AW1444" t="s">
        <v>64</v>
      </c>
      <c r="AX1444" t="s">
        <v>65</v>
      </c>
      <c r="AY1444" t="s">
        <v>67</v>
      </c>
    </row>
    <row r="1445" spans="1:53" x14ac:dyDescent="0.25">
      <c r="A1445">
        <v>1444</v>
      </c>
      <c r="B1445" t="s">
        <v>4664</v>
      </c>
      <c r="C1445">
        <v>1647</v>
      </c>
      <c r="D1445" t="s">
        <v>324</v>
      </c>
      <c r="E1445" t="s">
        <v>325</v>
      </c>
      <c r="F1445" t="s">
        <v>326</v>
      </c>
      <c r="G1445" t="s">
        <v>61</v>
      </c>
      <c r="H1445" t="s">
        <v>4665</v>
      </c>
      <c r="I1445" t="s">
        <v>61</v>
      </c>
      <c r="J1445" t="s">
        <v>61</v>
      </c>
      <c r="K1445" t="s">
        <v>155</v>
      </c>
      <c r="L1445" t="s">
        <v>61</v>
      </c>
      <c r="M1445" t="s">
        <v>60</v>
      </c>
      <c r="O1445" s="1" t="s">
        <v>61</v>
      </c>
      <c r="P1445" t="s">
        <v>61</v>
      </c>
      <c r="Q1445" t="s">
        <v>61</v>
      </c>
      <c r="R1445" t="s">
        <v>61</v>
      </c>
      <c r="S1445" t="s">
        <v>61</v>
      </c>
      <c r="T1445" t="s">
        <v>61</v>
      </c>
      <c r="U1445" t="s">
        <v>61</v>
      </c>
      <c r="V1445" t="s">
        <v>61</v>
      </c>
      <c r="W1445" t="s">
        <v>61</v>
      </c>
      <c r="Y1445" t="s">
        <v>61</v>
      </c>
      <c r="Z1445" t="s">
        <v>61</v>
      </c>
      <c r="AA1445" t="s">
        <v>61</v>
      </c>
      <c r="AB1445" t="s">
        <v>61</v>
      </c>
      <c r="AC1445" t="s">
        <v>61</v>
      </c>
      <c r="AD1445" t="s">
        <v>61</v>
      </c>
      <c r="AE1445" t="s">
        <v>61</v>
      </c>
      <c r="AF1445" t="s">
        <v>61</v>
      </c>
      <c r="AG1445" t="s">
        <v>61</v>
      </c>
      <c r="AI1445" t="s">
        <v>61</v>
      </c>
      <c r="AJ1445" t="s">
        <v>61</v>
      </c>
      <c r="AU1445" t="s">
        <v>156</v>
      </c>
      <c r="AV1445" t="s">
        <v>157</v>
      </c>
      <c r="AY1445" t="s">
        <v>67</v>
      </c>
      <c r="AZ1445" t="s">
        <v>235</v>
      </c>
    </row>
    <row r="1446" spans="1:53" x14ac:dyDescent="0.25">
      <c r="A1446">
        <v>1445</v>
      </c>
      <c r="B1446" t="s">
        <v>4666</v>
      </c>
      <c r="C1446">
        <v>1495</v>
      </c>
      <c r="D1446" t="s">
        <v>274</v>
      </c>
      <c r="E1446" t="s">
        <v>275</v>
      </c>
      <c r="F1446" t="s">
        <v>276</v>
      </c>
      <c r="G1446" t="s">
        <v>4667</v>
      </c>
      <c r="I1446" t="s">
        <v>4668</v>
      </c>
      <c r="J1446" t="s">
        <v>467</v>
      </c>
      <c r="K1446" t="s">
        <v>467</v>
      </c>
      <c r="L1446">
        <v>160101</v>
      </c>
      <c r="M1446" t="s">
        <v>60</v>
      </c>
      <c r="N1446" t="s">
        <v>4669</v>
      </c>
      <c r="O1446" s="1" t="s">
        <v>61</v>
      </c>
      <c r="Q1446" t="s">
        <v>4667</v>
      </c>
      <c r="S1446" t="s">
        <v>4668</v>
      </c>
      <c r="T1446" t="s">
        <v>467</v>
      </c>
      <c r="U1446" t="s">
        <v>467</v>
      </c>
      <c r="V1446">
        <v>160101</v>
      </c>
      <c r="W1446" t="s">
        <v>60</v>
      </c>
      <c r="X1446" t="s">
        <v>4669</v>
      </c>
      <c r="Y1446" t="s">
        <v>61</v>
      </c>
      <c r="AA1446" t="s">
        <v>4667</v>
      </c>
      <c r="AC1446" t="s">
        <v>4668</v>
      </c>
      <c r="AD1446" t="s">
        <v>467</v>
      </c>
      <c r="AE1446" t="s">
        <v>467</v>
      </c>
      <c r="AF1446">
        <v>160101</v>
      </c>
      <c r="AG1446" t="s">
        <v>60</v>
      </c>
      <c r="AH1446" t="s">
        <v>4669</v>
      </c>
      <c r="AI1446" t="s">
        <v>61</v>
      </c>
      <c r="AU1446" t="s">
        <v>62</v>
      </c>
      <c r="AV1446" t="s">
        <v>63</v>
      </c>
      <c r="AW1446" t="s">
        <v>64</v>
      </c>
      <c r="AX1446" t="s">
        <v>65</v>
      </c>
      <c r="AY1446" t="s">
        <v>67</v>
      </c>
    </row>
    <row r="1447" spans="1:53" x14ac:dyDescent="0.25">
      <c r="A1447">
        <v>1446</v>
      </c>
      <c r="B1447" t="s">
        <v>4670</v>
      </c>
      <c r="C1447">
        <v>303</v>
      </c>
      <c r="D1447" t="s">
        <v>55</v>
      </c>
      <c r="E1447" t="s">
        <v>56</v>
      </c>
      <c r="F1447" t="s">
        <v>57</v>
      </c>
      <c r="G1447" t="s">
        <v>4671</v>
      </c>
      <c r="H1447" t="s">
        <v>4672</v>
      </c>
      <c r="I1447" t="s">
        <v>4673</v>
      </c>
      <c r="J1447" t="s">
        <v>1775</v>
      </c>
      <c r="K1447" t="s">
        <v>155</v>
      </c>
      <c r="L1447">
        <v>600006</v>
      </c>
      <c r="M1447" t="s">
        <v>60</v>
      </c>
      <c r="N1447" t="s">
        <v>4674</v>
      </c>
      <c r="O1447" s="1" t="s">
        <v>61</v>
      </c>
      <c r="Q1447" t="s">
        <v>4675</v>
      </c>
      <c r="R1447" t="s">
        <v>4676</v>
      </c>
      <c r="S1447" t="s">
        <v>4677</v>
      </c>
      <c r="T1447" t="s">
        <v>620</v>
      </c>
      <c r="U1447" t="s">
        <v>155</v>
      </c>
      <c r="V1447">
        <v>600033</v>
      </c>
      <c r="W1447" t="s">
        <v>60</v>
      </c>
      <c r="X1447" t="s">
        <v>4678</v>
      </c>
      <c r="Y1447" t="s">
        <v>61</v>
      </c>
      <c r="AA1447" t="s">
        <v>4675</v>
      </c>
      <c r="AB1447" t="s">
        <v>4676</v>
      </c>
      <c r="AC1447" t="s">
        <v>4677</v>
      </c>
      <c r="AD1447" t="s">
        <v>620</v>
      </c>
      <c r="AE1447" t="s">
        <v>155</v>
      </c>
      <c r="AF1447">
        <v>600033</v>
      </c>
      <c r="AG1447" t="s">
        <v>60</v>
      </c>
      <c r="AH1447" t="s">
        <v>4674</v>
      </c>
      <c r="AI1447" t="s">
        <v>61</v>
      </c>
      <c r="AU1447" t="s">
        <v>455</v>
      </c>
      <c r="AV1447" t="s">
        <v>456</v>
      </c>
      <c r="AY1447" t="s">
        <v>67</v>
      </c>
    </row>
    <row r="1448" spans="1:53" x14ac:dyDescent="0.25">
      <c r="A1448">
        <v>1447</v>
      </c>
      <c r="B1448" t="s">
        <v>4679</v>
      </c>
      <c r="C1448">
        <v>625</v>
      </c>
      <c r="D1448" t="s">
        <v>264</v>
      </c>
      <c r="E1448" t="s">
        <v>265</v>
      </c>
      <c r="F1448" t="s">
        <v>266</v>
      </c>
      <c r="G1448" t="s">
        <v>4680</v>
      </c>
      <c r="H1448" t="s">
        <v>4681</v>
      </c>
      <c r="I1448" t="s">
        <v>4682</v>
      </c>
      <c r="J1448" t="s">
        <v>4683</v>
      </c>
      <c r="K1448" t="s">
        <v>300</v>
      </c>
      <c r="L1448">
        <v>124001</v>
      </c>
      <c r="M1448" t="s">
        <v>60</v>
      </c>
      <c r="O1448" s="1" t="s">
        <v>61</v>
      </c>
      <c r="Q1448" t="s">
        <v>4680</v>
      </c>
      <c r="R1448" t="s">
        <v>4681</v>
      </c>
      <c r="S1448" t="s">
        <v>4682</v>
      </c>
      <c r="T1448" t="s">
        <v>4683</v>
      </c>
      <c r="U1448" t="s">
        <v>300</v>
      </c>
      <c r="V1448">
        <v>124001</v>
      </c>
      <c r="W1448" t="s">
        <v>60</v>
      </c>
      <c r="Y1448" t="s">
        <v>61</v>
      </c>
      <c r="AA1448" t="s">
        <v>4680</v>
      </c>
      <c r="AB1448" t="s">
        <v>4681</v>
      </c>
      <c r="AC1448" t="s">
        <v>4682</v>
      </c>
      <c r="AD1448" t="s">
        <v>4683</v>
      </c>
      <c r="AE1448" t="s">
        <v>300</v>
      </c>
      <c r="AF1448">
        <v>124001</v>
      </c>
      <c r="AG1448" t="s">
        <v>60</v>
      </c>
      <c r="AI1448" t="s">
        <v>61</v>
      </c>
      <c r="AU1448" t="s">
        <v>4684</v>
      </c>
      <c r="AV1448" t="s">
        <v>4685</v>
      </c>
      <c r="AW1448" t="s">
        <v>271</v>
      </c>
      <c r="AX1448" t="s">
        <v>4686</v>
      </c>
      <c r="AY1448" t="s">
        <v>66</v>
      </c>
      <c r="AZ1448" t="s">
        <v>67</v>
      </c>
    </row>
    <row r="1449" spans="1:53" x14ac:dyDescent="0.25">
      <c r="A1449">
        <v>1448</v>
      </c>
      <c r="B1449" t="s">
        <v>4687</v>
      </c>
      <c r="C1449">
        <v>1636</v>
      </c>
      <c r="D1449" t="s">
        <v>137</v>
      </c>
      <c r="E1449" t="s">
        <v>138</v>
      </c>
      <c r="F1449" t="s">
        <v>139</v>
      </c>
      <c r="G1449" t="s">
        <v>140</v>
      </c>
      <c r="H1449" t="s">
        <v>140</v>
      </c>
      <c r="K1449" t="s">
        <v>241</v>
      </c>
      <c r="M1449" t="s">
        <v>60</v>
      </c>
      <c r="O1449" s="1" t="s">
        <v>61</v>
      </c>
      <c r="AU1449" t="s">
        <v>156</v>
      </c>
      <c r="AV1449" t="s">
        <v>157</v>
      </c>
      <c r="AY1449" t="s">
        <v>66</v>
      </c>
      <c r="AZ1449" t="s">
        <v>67</v>
      </c>
      <c r="BA1449" t="s">
        <v>68</v>
      </c>
    </row>
    <row r="1450" spans="1:53" x14ac:dyDescent="0.25">
      <c r="A1450">
        <v>1449</v>
      </c>
      <c r="B1450" t="s">
        <v>4688</v>
      </c>
      <c r="C1450">
        <v>1647</v>
      </c>
      <c r="D1450" t="s">
        <v>324</v>
      </c>
      <c r="E1450" t="s">
        <v>325</v>
      </c>
      <c r="F1450" t="s">
        <v>326</v>
      </c>
      <c r="G1450" t="s">
        <v>61</v>
      </c>
      <c r="I1450" t="s">
        <v>61</v>
      </c>
      <c r="J1450" t="s">
        <v>61</v>
      </c>
      <c r="K1450" t="s">
        <v>241</v>
      </c>
      <c r="L1450" t="s">
        <v>61</v>
      </c>
      <c r="M1450" t="s">
        <v>60</v>
      </c>
      <c r="O1450" s="1" t="s">
        <v>61</v>
      </c>
      <c r="P1450" t="s">
        <v>61</v>
      </c>
      <c r="Q1450" t="s">
        <v>61</v>
      </c>
      <c r="R1450" t="s">
        <v>61</v>
      </c>
      <c r="S1450" t="s">
        <v>61</v>
      </c>
      <c r="T1450" t="s">
        <v>61</v>
      </c>
      <c r="U1450" t="s">
        <v>61</v>
      </c>
      <c r="V1450" t="s">
        <v>61</v>
      </c>
      <c r="W1450" t="s">
        <v>61</v>
      </c>
      <c r="Y1450" t="s">
        <v>61</v>
      </c>
      <c r="Z1450" t="s">
        <v>61</v>
      </c>
      <c r="AA1450" t="s">
        <v>61</v>
      </c>
      <c r="AB1450" t="s">
        <v>61</v>
      </c>
      <c r="AC1450" t="s">
        <v>61</v>
      </c>
      <c r="AD1450" t="s">
        <v>61</v>
      </c>
      <c r="AE1450" t="s">
        <v>61</v>
      </c>
      <c r="AF1450" t="s">
        <v>61</v>
      </c>
      <c r="AG1450" t="s">
        <v>61</v>
      </c>
      <c r="AI1450" t="s">
        <v>61</v>
      </c>
      <c r="AJ1450" t="s">
        <v>61</v>
      </c>
      <c r="AU1450" t="s">
        <v>156</v>
      </c>
      <c r="AV1450" t="s">
        <v>157</v>
      </c>
      <c r="AY1450" t="s">
        <v>67</v>
      </c>
    </row>
    <row r="1451" spans="1:53" x14ac:dyDescent="0.25">
      <c r="A1451">
        <v>1450</v>
      </c>
      <c r="B1451" t="s">
        <v>4689</v>
      </c>
      <c r="C1451">
        <v>1636</v>
      </c>
      <c r="D1451" t="s">
        <v>137</v>
      </c>
      <c r="E1451" t="s">
        <v>138</v>
      </c>
      <c r="F1451" t="s">
        <v>139</v>
      </c>
      <c r="G1451" t="s">
        <v>140</v>
      </c>
      <c r="H1451" t="s">
        <v>140</v>
      </c>
      <c r="K1451" t="s">
        <v>150</v>
      </c>
      <c r="M1451" t="s">
        <v>60</v>
      </c>
      <c r="O1451" s="1" t="s">
        <v>61</v>
      </c>
      <c r="AU1451" t="s">
        <v>156</v>
      </c>
      <c r="AV1451" t="s">
        <v>157</v>
      </c>
      <c r="AY1451" t="s">
        <v>66</v>
      </c>
      <c r="AZ1451" t="s">
        <v>67</v>
      </c>
      <c r="BA1451" t="s">
        <v>68</v>
      </c>
    </row>
    <row r="1452" spans="1:53" x14ac:dyDescent="0.25">
      <c r="A1452">
        <v>1451</v>
      </c>
      <c r="B1452" t="s">
        <v>4690</v>
      </c>
      <c r="C1452">
        <v>1291</v>
      </c>
      <c r="D1452" t="s">
        <v>674</v>
      </c>
      <c r="E1452" t="s">
        <v>675</v>
      </c>
      <c r="F1452" t="s">
        <v>676</v>
      </c>
      <c r="K1452" t="s">
        <v>241</v>
      </c>
      <c r="M1452" t="s">
        <v>60</v>
      </c>
      <c r="O1452" s="1" t="s">
        <v>61</v>
      </c>
      <c r="AU1452" t="s">
        <v>678</v>
      </c>
      <c r="AV1452" t="s">
        <v>679</v>
      </c>
      <c r="AY1452" t="s">
        <v>66</v>
      </c>
      <c r="AZ1452" t="s">
        <v>68</v>
      </c>
    </row>
    <row r="1453" spans="1:53" x14ac:dyDescent="0.25">
      <c r="A1453">
        <v>1452</v>
      </c>
      <c r="B1453" t="s">
        <v>4691</v>
      </c>
      <c r="C1453">
        <v>1636</v>
      </c>
      <c r="D1453" t="s">
        <v>137</v>
      </c>
      <c r="E1453" t="s">
        <v>138</v>
      </c>
      <c r="F1453" t="s">
        <v>139</v>
      </c>
      <c r="G1453" t="s">
        <v>140</v>
      </c>
      <c r="H1453" t="s">
        <v>140</v>
      </c>
      <c r="K1453" t="s">
        <v>184</v>
      </c>
      <c r="M1453" t="s">
        <v>60</v>
      </c>
      <c r="O1453" s="1" t="s">
        <v>61</v>
      </c>
      <c r="AU1453" t="s">
        <v>156</v>
      </c>
      <c r="AV1453" t="s">
        <v>157</v>
      </c>
      <c r="AY1453" t="s">
        <v>66</v>
      </c>
      <c r="AZ1453" t="s">
        <v>67</v>
      </c>
      <c r="BA1453" t="s">
        <v>68</v>
      </c>
    </row>
    <row r="1454" spans="1:53" x14ac:dyDescent="0.25">
      <c r="A1454">
        <v>1453</v>
      </c>
      <c r="B1454" t="s">
        <v>4692</v>
      </c>
      <c r="C1454">
        <v>1478</v>
      </c>
      <c r="D1454" t="s">
        <v>4693</v>
      </c>
      <c r="E1454" t="s">
        <v>4694</v>
      </c>
      <c r="F1454" t="s">
        <v>4695</v>
      </c>
      <c r="K1454" t="s">
        <v>308</v>
      </c>
      <c r="M1454" t="s">
        <v>60</v>
      </c>
      <c r="O1454" s="1" t="s">
        <v>61</v>
      </c>
      <c r="AU1454" t="s">
        <v>4696</v>
      </c>
      <c r="AV1454" t="s">
        <v>4697</v>
      </c>
      <c r="AY1454" t="s">
        <v>66</v>
      </c>
      <c r="AZ1454" t="s">
        <v>67</v>
      </c>
      <c r="BA1454" t="s">
        <v>68</v>
      </c>
    </row>
    <row r="1455" spans="1:53" x14ac:dyDescent="0.25">
      <c r="A1455">
        <v>1454</v>
      </c>
      <c r="B1455" t="s">
        <v>4698</v>
      </c>
      <c r="C1455">
        <v>1636</v>
      </c>
      <c r="D1455" t="s">
        <v>137</v>
      </c>
      <c r="E1455" t="s">
        <v>138</v>
      </c>
      <c r="F1455" t="s">
        <v>139</v>
      </c>
      <c r="G1455" t="s">
        <v>4699</v>
      </c>
      <c r="H1455" t="s">
        <v>4699</v>
      </c>
      <c r="K1455" t="s">
        <v>250</v>
      </c>
      <c r="M1455" t="s">
        <v>60</v>
      </c>
      <c r="O1455" s="1" t="s">
        <v>61</v>
      </c>
      <c r="AU1455" t="s">
        <v>1308</v>
      </c>
      <c r="AV1455" t="s">
        <v>1309</v>
      </c>
      <c r="AY1455" t="s">
        <v>66</v>
      </c>
      <c r="AZ1455" t="s">
        <v>67</v>
      </c>
      <c r="BA1455" t="s">
        <v>68</v>
      </c>
    </row>
    <row r="1456" spans="1:53" x14ac:dyDescent="0.25">
      <c r="A1456">
        <v>1455</v>
      </c>
      <c r="B1456" t="s">
        <v>4700</v>
      </c>
      <c r="C1456">
        <v>1291</v>
      </c>
      <c r="D1456" t="s">
        <v>674</v>
      </c>
      <c r="E1456" t="s">
        <v>675</v>
      </c>
      <c r="F1456" t="s">
        <v>676</v>
      </c>
      <c r="G1456" t="s">
        <v>4701</v>
      </c>
      <c r="I1456" t="s">
        <v>4702</v>
      </c>
      <c r="J1456" t="s">
        <v>4703</v>
      </c>
      <c r="K1456" t="s">
        <v>868</v>
      </c>
      <c r="L1456">
        <v>123401</v>
      </c>
      <c r="M1456" t="s">
        <v>60</v>
      </c>
      <c r="N1456" t="s">
        <v>4704</v>
      </c>
      <c r="O1456" s="1" t="s">
        <v>61</v>
      </c>
      <c r="Q1456" t="s">
        <v>4701</v>
      </c>
      <c r="S1456" t="s">
        <v>4702</v>
      </c>
      <c r="T1456" t="s">
        <v>4703</v>
      </c>
      <c r="U1456" t="s">
        <v>868</v>
      </c>
      <c r="V1456">
        <v>123401</v>
      </c>
      <c r="W1456" t="s">
        <v>60</v>
      </c>
      <c r="X1456" t="s">
        <v>4704</v>
      </c>
      <c r="Y1456" t="s">
        <v>61</v>
      </c>
      <c r="AA1456" t="s">
        <v>4701</v>
      </c>
      <c r="AC1456" t="s">
        <v>4702</v>
      </c>
      <c r="AD1456" t="s">
        <v>4703</v>
      </c>
      <c r="AE1456" t="s">
        <v>868</v>
      </c>
      <c r="AF1456">
        <v>123401</v>
      </c>
      <c r="AG1456" t="s">
        <v>60</v>
      </c>
      <c r="AH1456" t="s">
        <v>4704</v>
      </c>
      <c r="AI1456" t="s">
        <v>61</v>
      </c>
      <c r="AU1456" t="s">
        <v>4705</v>
      </c>
      <c r="AV1456" t="s">
        <v>4706</v>
      </c>
      <c r="AY1456" t="s">
        <v>254</v>
      </c>
    </row>
    <row r="1457" spans="1:53" x14ac:dyDescent="0.25">
      <c r="A1457">
        <v>1456</v>
      </c>
      <c r="B1457" t="s">
        <v>4707</v>
      </c>
      <c r="C1457">
        <v>303</v>
      </c>
      <c r="D1457" t="s">
        <v>55</v>
      </c>
      <c r="E1457" t="s">
        <v>56</v>
      </c>
      <c r="F1457" t="s">
        <v>57</v>
      </c>
      <c r="G1457" t="s">
        <v>4708</v>
      </c>
      <c r="H1457" t="s">
        <v>4708</v>
      </c>
      <c r="K1457" t="s">
        <v>155</v>
      </c>
      <c r="M1457" t="s">
        <v>60</v>
      </c>
      <c r="O1457" s="1" t="s">
        <v>61</v>
      </c>
      <c r="AU1457" t="s">
        <v>62</v>
      </c>
      <c r="AV1457" t="s">
        <v>63</v>
      </c>
      <c r="AW1457" t="s">
        <v>64</v>
      </c>
      <c r="AX1457" t="s">
        <v>65</v>
      </c>
      <c r="AY1457" t="s">
        <v>66</v>
      </c>
      <c r="AZ1457" t="s">
        <v>67</v>
      </c>
      <c r="BA1457" t="s">
        <v>68</v>
      </c>
    </row>
    <row r="1458" spans="1:53" x14ac:dyDescent="0.25">
      <c r="A1458">
        <v>1457</v>
      </c>
      <c r="B1458" t="s">
        <v>4709</v>
      </c>
      <c r="C1458">
        <v>1636</v>
      </c>
      <c r="D1458" t="s">
        <v>137</v>
      </c>
      <c r="E1458" t="s">
        <v>138</v>
      </c>
      <c r="F1458" t="s">
        <v>139</v>
      </c>
      <c r="G1458" t="s">
        <v>140</v>
      </c>
      <c r="H1458" t="s">
        <v>140</v>
      </c>
      <c r="K1458" t="s">
        <v>241</v>
      </c>
      <c r="M1458" t="s">
        <v>60</v>
      </c>
      <c r="O1458" s="1" t="s">
        <v>61</v>
      </c>
      <c r="AU1458" t="s">
        <v>156</v>
      </c>
      <c r="AV1458" t="s">
        <v>157</v>
      </c>
      <c r="AY1458" t="s">
        <v>66</v>
      </c>
      <c r="AZ1458" t="s">
        <v>67</v>
      </c>
      <c r="BA1458" t="s">
        <v>68</v>
      </c>
    </row>
    <row r="1459" spans="1:53" x14ac:dyDescent="0.25">
      <c r="A1459">
        <v>1458</v>
      </c>
      <c r="B1459" t="s">
        <v>4710</v>
      </c>
      <c r="C1459">
        <v>303</v>
      </c>
      <c r="D1459" t="s">
        <v>55</v>
      </c>
      <c r="E1459" t="s">
        <v>56</v>
      </c>
      <c r="F1459" t="s">
        <v>57</v>
      </c>
      <c r="G1459" t="s">
        <v>4711</v>
      </c>
      <c r="H1459" t="s">
        <v>4711</v>
      </c>
      <c r="I1459" t="s">
        <v>4712</v>
      </c>
      <c r="J1459" t="s">
        <v>1030</v>
      </c>
      <c r="K1459" t="s">
        <v>132</v>
      </c>
      <c r="L1459">
        <v>500051</v>
      </c>
      <c r="M1459" t="s">
        <v>60</v>
      </c>
      <c r="N1459" t="s">
        <v>4713</v>
      </c>
      <c r="O1459" s="1" t="s">
        <v>61</v>
      </c>
      <c r="Q1459" t="s">
        <v>4711</v>
      </c>
      <c r="R1459" t="s">
        <v>4711</v>
      </c>
      <c r="S1459" t="s">
        <v>4712</v>
      </c>
      <c r="T1459" t="s">
        <v>1030</v>
      </c>
      <c r="U1459" t="s">
        <v>132</v>
      </c>
      <c r="V1459">
        <v>500051</v>
      </c>
      <c r="W1459" t="s">
        <v>60</v>
      </c>
      <c r="X1459" t="s">
        <v>4713</v>
      </c>
      <c r="Y1459" t="s">
        <v>61</v>
      </c>
      <c r="AA1459" t="s">
        <v>4711</v>
      </c>
      <c r="AB1459" t="s">
        <v>4711</v>
      </c>
      <c r="AC1459" t="s">
        <v>4712</v>
      </c>
      <c r="AD1459" t="s">
        <v>1030</v>
      </c>
      <c r="AE1459" t="s">
        <v>132</v>
      </c>
      <c r="AF1459">
        <v>500051</v>
      </c>
      <c r="AG1459" t="s">
        <v>60</v>
      </c>
      <c r="AH1459" t="s">
        <v>4713</v>
      </c>
      <c r="AI1459" t="s">
        <v>61</v>
      </c>
      <c r="AU1459" t="s">
        <v>510</v>
      </c>
      <c r="AV1459" t="s">
        <v>511</v>
      </c>
      <c r="AY1459" t="s">
        <v>67</v>
      </c>
    </row>
    <row r="1460" spans="1:53" x14ac:dyDescent="0.25">
      <c r="A1460">
        <v>1459</v>
      </c>
      <c r="B1460" t="s">
        <v>4714</v>
      </c>
      <c r="C1460">
        <v>955</v>
      </c>
      <c r="D1460" t="s">
        <v>256</v>
      </c>
      <c r="E1460" t="s">
        <v>257</v>
      </c>
      <c r="F1460" t="s">
        <v>258</v>
      </c>
      <c r="G1460" t="s">
        <v>4715</v>
      </c>
      <c r="H1460" t="s">
        <v>259</v>
      </c>
      <c r="I1460" t="s">
        <v>4716</v>
      </c>
      <c r="J1460" t="s">
        <v>307</v>
      </c>
      <c r="K1460" t="s">
        <v>429</v>
      </c>
      <c r="L1460">
        <v>700034</v>
      </c>
      <c r="M1460" t="s">
        <v>60</v>
      </c>
      <c r="N1460" t="s">
        <v>4717</v>
      </c>
      <c r="O1460" s="1" t="s">
        <v>61</v>
      </c>
      <c r="Q1460" t="s">
        <v>4715</v>
      </c>
      <c r="R1460" t="s">
        <v>259</v>
      </c>
      <c r="S1460" t="s">
        <v>4716</v>
      </c>
      <c r="T1460" t="s">
        <v>307</v>
      </c>
      <c r="U1460" t="s">
        <v>429</v>
      </c>
      <c r="V1460">
        <v>700034</v>
      </c>
      <c r="W1460" t="s">
        <v>60</v>
      </c>
      <c r="X1460" t="s">
        <v>4717</v>
      </c>
      <c r="Y1460" t="s">
        <v>61</v>
      </c>
      <c r="AA1460" t="s">
        <v>4715</v>
      </c>
      <c r="AB1460" t="s">
        <v>259</v>
      </c>
      <c r="AC1460" t="s">
        <v>4716</v>
      </c>
      <c r="AD1460" t="s">
        <v>307</v>
      </c>
      <c r="AE1460" t="s">
        <v>429</v>
      </c>
      <c r="AF1460">
        <v>700034</v>
      </c>
      <c r="AG1460" t="s">
        <v>60</v>
      </c>
      <c r="AH1460" t="s">
        <v>4717</v>
      </c>
      <c r="AI1460" t="s">
        <v>61</v>
      </c>
      <c r="AU1460" t="s">
        <v>4718</v>
      </c>
      <c r="AV1460" t="s">
        <v>4719</v>
      </c>
      <c r="AY1460" t="s">
        <v>67</v>
      </c>
    </row>
    <row r="1461" spans="1:53" x14ac:dyDescent="0.25">
      <c r="A1461">
        <v>1460</v>
      </c>
      <c r="B1461" t="s">
        <v>4720</v>
      </c>
      <c r="C1461">
        <v>1647</v>
      </c>
      <c r="D1461" t="s">
        <v>324</v>
      </c>
      <c r="E1461" t="s">
        <v>325</v>
      </c>
      <c r="F1461" t="s">
        <v>326</v>
      </c>
      <c r="G1461" t="s">
        <v>61</v>
      </c>
      <c r="H1461" t="s">
        <v>4721</v>
      </c>
      <c r="I1461" t="s">
        <v>61</v>
      </c>
      <c r="J1461" t="s">
        <v>61</v>
      </c>
      <c r="K1461" t="s">
        <v>118</v>
      </c>
      <c r="L1461" t="s">
        <v>61</v>
      </c>
      <c r="M1461" t="s">
        <v>60</v>
      </c>
      <c r="O1461" s="1" t="s">
        <v>61</v>
      </c>
      <c r="P1461" t="s">
        <v>61</v>
      </c>
      <c r="Q1461" t="s">
        <v>61</v>
      </c>
      <c r="R1461" t="s">
        <v>61</v>
      </c>
      <c r="S1461" t="s">
        <v>61</v>
      </c>
      <c r="T1461" t="s">
        <v>61</v>
      </c>
      <c r="U1461" t="s">
        <v>61</v>
      </c>
      <c r="V1461" t="s">
        <v>61</v>
      </c>
      <c r="W1461" t="s">
        <v>61</v>
      </c>
      <c r="Y1461" t="s">
        <v>61</v>
      </c>
      <c r="Z1461" t="s">
        <v>61</v>
      </c>
      <c r="AA1461" t="s">
        <v>61</v>
      </c>
      <c r="AB1461" t="s">
        <v>61</v>
      </c>
      <c r="AC1461" t="s">
        <v>61</v>
      </c>
      <c r="AD1461" t="s">
        <v>61</v>
      </c>
      <c r="AE1461" t="s">
        <v>61</v>
      </c>
      <c r="AF1461" t="s">
        <v>61</v>
      </c>
      <c r="AG1461" t="s">
        <v>61</v>
      </c>
      <c r="AI1461" t="s">
        <v>61</v>
      </c>
      <c r="AJ1461" t="s">
        <v>61</v>
      </c>
      <c r="AU1461" t="s">
        <v>156</v>
      </c>
      <c r="AV1461" t="s">
        <v>157</v>
      </c>
      <c r="AY1461" t="s">
        <v>67</v>
      </c>
      <c r="AZ1461" t="s">
        <v>235</v>
      </c>
    </row>
    <row r="1462" spans="1:53" x14ac:dyDescent="0.25">
      <c r="A1462">
        <v>1461</v>
      </c>
      <c r="B1462" t="s">
        <v>4722</v>
      </c>
      <c r="C1462">
        <v>1636</v>
      </c>
      <c r="D1462" t="s">
        <v>137</v>
      </c>
      <c r="E1462" t="s">
        <v>138</v>
      </c>
      <c r="F1462" t="s">
        <v>139</v>
      </c>
      <c r="G1462" t="s">
        <v>4723</v>
      </c>
      <c r="H1462" t="s">
        <v>4723</v>
      </c>
      <c r="K1462" t="s">
        <v>73</v>
      </c>
      <c r="M1462" t="s">
        <v>60</v>
      </c>
      <c r="O1462" s="1" t="s">
        <v>61</v>
      </c>
      <c r="AU1462" t="s">
        <v>4724</v>
      </c>
      <c r="AV1462" t="s">
        <v>4725</v>
      </c>
      <c r="AW1462" t="s">
        <v>4726</v>
      </c>
      <c r="AX1462" t="s">
        <v>4727</v>
      </c>
      <c r="AY1462" t="s">
        <v>66</v>
      </c>
      <c r="AZ1462" t="s">
        <v>67</v>
      </c>
      <c r="BA1462" t="s">
        <v>68</v>
      </c>
    </row>
    <row r="1463" spans="1:53" x14ac:dyDescent="0.25">
      <c r="A1463">
        <v>1462</v>
      </c>
      <c r="B1463" t="s">
        <v>4728</v>
      </c>
      <c r="C1463">
        <v>1636</v>
      </c>
      <c r="D1463" t="s">
        <v>137</v>
      </c>
      <c r="E1463" t="s">
        <v>138</v>
      </c>
      <c r="F1463" t="s">
        <v>139</v>
      </c>
      <c r="G1463" t="s">
        <v>140</v>
      </c>
      <c r="H1463" t="s">
        <v>140</v>
      </c>
      <c r="K1463" t="s">
        <v>227</v>
      </c>
      <c r="M1463" t="s">
        <v>60</v>
      </c>
      <c r="O1463" s="1" t="s">
        <v>61</v>
      </c>
      <c r="AU1463" t="s">
        <v>156</v>
      </c>
      <c r="AV1463" t="s">
        <v>157</v>
      </c>
      <c r="AY1463" t="s">
        <v>66</v>
      </c>
      <c r="AZ1463" t="s">
        <v>67</v>
      </c>
      <c r="BA1463" t="s">
        <v>68</v>
      </c>
    </row>
    <row r="1464" spans="1:53" x14ac:dyDescent="0.25">
      <c r="A1464">
        <v>1463</v>
      </c>
      <c r="B1464" t="s">
        <v>4729</v>
      </c>
      <c r="C1464">
        <v>1647</v>
      </c>
      <c r="D1464" t="s">
        <v>324</v>
      </c>
      <c r="E1464" t="s">
        <v>325</v>
      </c>
      <c r="F1464" t="s">
        <v>326</v>
      </c>
      <c r="G1464" t="s">
        <v>61</v>
      </c>
      <c r="H1464" t="s">
        <v>4665</v>
      </c>
      <c r="I1464" t="s">
        <v>61</v>
      </c>
      <c r="J1464" t="s">
        <v>61</v>
      </c>
      <c r="K1464" t="s">
        <v>155</v>
      </c>
      <c r="L1464" t="s">
        <v>61</v>
      </c>
      <c r="M1464" t="s">
        <v>60</v>
      </c>
      <c r="O1464" s="1" t="s">
        <v>61</v>
      </c>
      <c r="P1464" t="s">
        <v>61</v>
      </c>
      <c r="Q1464" t="s">
        <v>61</v>
      </c>
      <c r="R1464" t="s">
        <v>61</v>
      </c>
      <c r="S1464" t="s">
        <v>61</v>
      </c>
      <c r="T1464" t="s">
        <v>61</v>
      </c>
      <c r="U1464" t="s">
        <v>61</v>
      </c>
      <c r="V1464" t="s">
        <v>61</v>
      </c>
      <c r="W1464" t="s">
        <v>61</v>
      </c>
      <c r="Y1464" t="s">
        <v>61</v>
      </c>
      <c r="Z1464" t="s">
        <v>61</v>
      </c>
      <c r="AA1464" t="s">
        <v>61</v>
      </c>
      <c r="AB1464" t="s">
        <v>61</v>
      </c>
      <c r="AC1464" t="s">
        <v>61</v>
      </c>
      <c r="AD1464" t="s">
        <v>61</v>
      </c>
      <c r="AE1464" t="s">
        <v>61</v>
      </c>
      <c r="AF1464" t="s">
        <v>61</v>
      </c>
      <c r="AG1464" t="s">
        <v>61</v>
      </c>
      <c r="AI1464" t="s">
        <v>61</v>
      </c>
      <c r="AJ1464" t="s">
        <v>61</v>
      </c>
      <c r="AU1464" t="s">
        <v>156</v>
      </c>
      <c r="AV1464" t="s">
        <v>157</v>
      </c>
      <c r="AY1464" t="s">
        <v>67</v>
      </c>
      <c r="AZ1464" t="s">
        <v>235</v>
      </c>
    </row>
    <row r="1465" spans="1:53" x14ac:dyDescent="0.25">
      <c r="A1465">
        <v>1464</v>
      </c>
      <c r="B1465" t="s">
        <v>4730</v>
      </c>
      <c r="C1465">
        <v>303</v>
      </c>
      <c r="D1465" t="s">
        <v>55</v>
      </c>
      <c r="E1465" t="s">
        <v>56</v>
      </c>
      <c r="F1465" t="s">
        <v>57</v>
      </c>
      <c r="G1465" t="s">
        <v>4731</v>
      </c>
      <c r="H1465" t="s">
        <v>4732</v>
      </c>
      <c r="I1465" t="s">
        <v>4733</v>
      </c>
      <c r="J1465" t="s">
        <v>669</v>
      </c>
      <c r="K1465" t="s">
        <v>141</v>
      </c>
      <c r="L1465">
        <v>302017</v>
      </c>
      <c r="M1465" t="s">
        <v>60</v>
      </c>
      <c r="N1465" t="s">
        <v>4734</v>
      </c>
      <c r="O1465" s="1" t="s">
        <v>61</v>
      </c>
      <c r="Q1465" t="s">
        <v>4731</v>
      </c>
      <c r="R1465" t="s">
        <v>4732</v>
      </c>
      <c r="S1465" t="s">
        <v>4733</v>
      </c>
      <c r="T1465" t="s">
        <v>669</v>
      </c>
      <c r="U1465" t="s">
        <v>141</v>
      </c>
      <c r="V1465">
        <v>302017</v>
      </c>
      <c r="W1465" t="s">
        <v>60</v>
      </c>
      <c r="X1465" t="s">
        <v>4734</v>
      </c>
      <c r="Y1465" t="s">
        <v>61</v>
      </c>
      <c r="AA1465" t="s">
        <v>4731</v>
      </c>
      <c r="AB1465" t="s">
        <v>4732</v>
      </c>
      <c r="AC1465" t="s">
        <v>4733</v>
      </c>
      <c r="AD1465" t="s">
        <v>669</v>
      </c>
      <c r="AE1465" t="s">
        <v>141</v>
      </c>
      <c r="AF1465">
        <v>302017</v>
      </c>
      <c r="AG1465" t="s">
        <v>60</v>
      </c>
      <c r="AH1465" t="s">
        <v>4734</v>
      </c>
      <c r="AI1465" t="s">
        <v>61</v>
      </c>
      <c r="AU1465" t="s">
        <v>4735</v>
      </c>
      <c r="AV1465" t="s">
        <v>4736</v>
      </c>
      <c r="AY1465" t="s">
        <v>67</v>
      </c>
    </row>
    <row r="1466" spans="1:53" x14ac:dyDescent="0.25">
      <c r="A1466">
        <v>1465</v>
      </c>
      <c r="B1466" t="s">
        <v>4737</v>
      </c>
      <c r="C1466">
        <v>1291</v>
      </c>
      <c r="D1466" t="s">
        <v>674</v>
      </c>
      <c r="E1466" t="s">
        <v>675</v>
      </c>
      <c r="F1466" t="s">
        <v>676</v>
      </c>
      <c r="G1466" t="s">
        <v>4738</v>
      </c>
      <c r="I1466" t="s">
        <v>4739</v>
      </c>
      <c r="J1466" t="s">
        <v>4740</v>
      </c>
      <c r="K1466" t="s">
        <v>858</v>
      </c>
      <c r="L1466">
        <v>201301</v>
      </c>
      <c r="M1466" t="s">
        <v>60</v>
      </c>
      <c r="N1466" t="s">
        <v>4741</v>
      </c>
      <c r="O1466" s="1" t="s">
        <v>61</v>
      </c>
      <c r="Q1466" t="s">
        <v>4738</v>
      </c>
      <c r="S1466" t="s">
        <v>4739</v>
      </c>
      <c r="T1466" t="s">
        <v>4740</v>
      </c>
      <c r="U1466" t="s">
        <v>858</v>
      </c>
      <c r="V1466">
        <v>201301</v>
      </c>
      <c r="W1466" t="s">
        <v>60</v>
      </c>
      <c r="X1466" t="s">
        <v>4741</v>
      </c>
      <c r="Y1466" t="s">
        <v>61</v>
      </c>
      <c r="AA1466" t="s">
        <v>4738</v>
      </c>
      <c r="AC1466" t="s">
        <v>4739</v>
      </c>
      <c r="AD1466" t="s">
        <v>4740</v>
      </c>
      <c r="AE1466" t="s">
        <v>858</v>
      </c>
      <c r="AF1466">
        <v>201301</v>
      </c>
      <c r="AG1466" t="s">
        <v>60</v>
      </c>
      <c r="AH1466" t="s">
        <v>4741</v>
      </c>
      <c r="AI1466" t="s">
        <v>61</v>
      </c>
      <c r="AU1466" t="s">
        <v>4742</v>
      </c>
      <c r="AV1466" t="s">
        <v>4743</v>
      </c>
      <c r="AY1466" t="s">
        <v>254</v>
      </c>
    </row>
    <row r="1467" spans="1:53" x14ac:dyDescent="0.25">
      <c r="A1467">
        <v>1466</v>
      </c>
      <c r="B1467" t="s">
        <v>4744</v>
      </c>
      <c r="C1467">
        <v>1647</v>
      </c>
      <c r="D1467" t="s">
        <v>324</v>
      </c>
      <c r="E1467" t="s">
        <v>325</v>
      </c>
      <c r="F1467" t="s">
        <v>326</v>
      </c>
      <c r="G1467" t="s">
        <v>61</v>
      </c>
      <c r="I1467" t="s">
        <v>61</v>
      </c>
      <c r="J1467" t="s">
        <v>61</v>
      </c>
      <c r="K1467" t="s">
        <v>308</v>
      </c>
      <c r="L1467" t="s">
        <v>61</v>
      </c>
      <c r="M1467" t="s">
        <v>60</v>
      </c>
      <c r="O1467" s="1" t="s">
        <v>61</v>
      </c>
      <c r="P1467" t="s">
        <v>61</v>
      </c>
      <c r="Q1467" t="s">
        <v>61</v>
      </c>
      <c r="R1467" t="s">
        <v>61</v>
      </c>
      <c r="S1467" t="s">
        <v>61</v>
      </c>
      <c r="T1467" t="s">
        <v>61</v>
      </c>
      <c r="U1467" t="s">
        <v>61</v>
      </c>
      <c r="V1467" t="s">
        <v>61</v>
      </c>
      <c r="W1467" t="s">
        <v>61</v>
      </c>
      <c r="Y1467" t="s">
        <v>61</v>
      </c>
      <c r="Z1467" t="s">
        <v>61</v>
      </c>
      <c r="AA1467" t="s">
        <v>61</v>
      </c>
      <c r="AB1467" t="s">
        <v>61</v>
      </c>
      <c r="AC1467" t="s">
        <v>61</v>
      </c>
      <c r="AD1467" t="s">
        <v>61</v>
      </c>
      <c r="AE1467" t="s">
        <v>61</v>
      </c>
      <c r="AF1467" t="s">
        <v>61</v>
      </c>
      <c r="AG1467" t="s">
        <v>61</v>
      </c>
      <c r="AI1467" t="s">
        <v>61</v>
      </c>
      <c r="AJ1467" t="s">
        <v>61</v>
      </c>
      <c r="AU1467" t="s">
        <v>156</v>
      </c>
      <c r="AV1467" t="s">
        <v>157</v>
      </c>
      <c r="AY1467" t="s">
        <v>67</v>
      </c>
    </row>
    <row r="1468" spans="1:53" x14ac:dyDescent="0.25">
      <c r="A1468">
        <v>1467</v>
      </c>
      <c r="B1468" t="s">
        <v>4745</v>
      </c>
      <c r="C1468">
        <v>1636</v>
      </c>
      <c r="D1468" t="s">
        <v>137</v>
      </c>
      <c r="E1468" t="s">
        <v>138</v>
      </c>
      <c r="F1468" t="s">
        <v>139</v>
      </c>
      <c r="G1468" t="s">
        <v>140</v>
      </c>
      <c r="H1468" t="s">
        <v>140</v>
      </c>
      <c r="K1468" t="s">
        <v>241</v>
      </c>
      <c r="M1468" t="s">
        <v>60</v>
      </c>
      <c r="O1468" s="1" t="s">
        <v>61</v>
      </c>
      <c r="AU1468" t="s">
        <v>156</v>
      </c>
      <c r="AV1468" t="s">
        <v>157</v>
      </c>
      <c r="AY1468" t="s">
        <v>66</v>
      </c>
      <c r="AZ1468" t="s">
        <v>67</v>
      </c>
      <c r="BA1468" t="s">
        <v>68</v>
      </c>
    </row>
    <row r="1469" spans="1:53" x14ac:dyDescent="0.25">
      <c r="A1469">
        <v>1468</v>
      </c>
      <c r="B1469" t="s">
        <v>4746</v>
      </c>
      <c r="C1469">
        <v>1636</v>
      </c>
      <c r="D1469" t="s">
        <v>137</v>
      </c>
      <c r="E1469" t="s">
        <v>138</v>
      </c>
      <c r="F1469" t="s">
        <v>139</v>
      </c>
      <c r="G1469" t="s">
        <v>140</v>
      </c>
      <c r="H1469" t="s">
        <v>140</v>
      </c>
      <c r="K1469" t="s">
        <v>308</v>
      </c>
      <c r="M1469" t="s">
        <v>60</v>
      </c>
      <c r="O1469" s="1" t="s">
        <v>61</v>
      </c>
      <c r="AU1469" t="s">
        <v>156</v>
      </c>
      <c r="AV1469" t="s">
        <v>157</v>
      </c>
      <c r="AY1469" t="s">
        <v>66</v>
      </c>
      <c r="AZ1469" t="s">
        <v>67</v>
      </c>
      <c r="BA1469" t="s">
        <v>68</v>
      </c>
    </row>
    <row r="1470" spans="1:53" x14ac:dyDescent="0.25">
      <c r="A1470">
        <v>1469</v>
      </c>
      <c r="B1470" t="s">
        <v>4747</v>
      </c>
      <c r="C1470">
        <v>69</v>
      </c>
      <c r="D1470" t="s">
        <v>294</v>
      </c>
      <c r="E1470" t="s">
        <v>295</v>
      </c>
      <c r="F1470" t="s">
        <v>296</v>
      </c>
      <c r="G1470" t="s">
        <v>61</v>
      </c>
      <c r="H1470" t="s">
        <v>61</v>
      </c>
      <c r="I1470" t="s">
        <v>61</v>
      </c>
      <c r="J1470" t="s">
        <v>61</v>
      </c>
      <c r="K1470" t="s">
        <v>132</v>
      </c>
      <c r="L1470" t="s">
        <v>61</v>
      </c>
      <c r="M1470" t="s">
        <v>60</v>
      </c>
      <c r="O1470" s="1" t="s">
        <v>61</v>
      </c>
      <c r="P1470" t="s">
        <v>61</v>
      </c>
      <c r="Q1470" t="s">
        <v>61</v>
      </c>
      <c r="R1470" t="s">
        <v>61</v>
      </c>
      <c r="S1470" t="s">
        <v>61</v>
      </c>
      <c r="T1470" t="s">
        <v>61</v>
      </c>
      <c r="U1470" t="s">
        <v>61</v>
      </c>
      <c r="V1470" t="s">
        <v>61</v>
      </c>
      <c r="W1470" t="s">
        <v>61</v>
      </c>
      <c r="Y1470" t="s">
        <v>61</v>
      </c>
      <c r="Z1470" t="s">
        <v>61</v>
      </c>
      <c r="AA1470" t="s">
        <v>61</v>
      </c>
      <c r="AB1470" t="s">
        <v>61</v>
      </c>
      <c r="AC1470" t="s">
        <v>61</v>
      </c>
      <c r="AD1470" t="s">
        <v>61</v>
      </c>
      <c r="AE1470" t="s">
        <v>61</v>
      </c>
      <c r="AF1470" t="s">
        <v>61</v>
      </c>
      <c r="AG1470" t="s">
        <v>61</v>
      </c>
      <c r="AI1470" t="s">
        <v>61</v>
      </c>
      <c r="AJ1470" t="s">
        <v>61</v>
      </c>
      <c r="AU1470" t="s">
        <v>468</v>
      </c>
      <c r="AV1470" t="s">
        <v>469</v>
      </c>
      <c r="AW1470" t="s">
        <v>470</v>
      </c>
      <c r="AY1470" t="s">
        <v>67</v>
      </c>
      <c r="AZ1470" t="s">
        <v>234</v>
      </c>
    </row>
    <row r="1471" spans="1:53" x14ac:dyDescent="0.25">
      <c r="A1471">
        <v>1470</v>
      </c>
      <c r="B1471" t="s">
        <v>4748</v>
      </c>
      <c r="C1471">
        <v>625</v>
      </c>
      <c r="D1471" t="s">
        <v>264</v>
      </c>
      <c r="E1471" t="s">
        <v>265</v>
      </c>
      <c r="F1471" t="s">
        <v>266</v>
      </c>
      <c r="G1471" t="s">
        <v>267</v>
      </c>
      <c r="H1471" t="s">
        <v>267</v>
      </c>
      <c r="K1471" t="s">
        <v>268</v>
      </c>
      <c r="M1471" t="s">
        <v>60</v>
      </c>
      <c r="O1471" s="1" t="s">
        <v>61</v>
      </c>
      <c r="AU1471" t="s">
        <v>269</v>
      </c>
      <c r="AV1471" t="s">
        <v>270</v>
      </c>
      <c r="AW1471" t="s">
        <v>271</v>
      </c>
      <c r="AX1471" t="s">
        <v>272</v>
      </c>
      <c r="AY1471" t="s">
        <v>66</v>
      </c>
      <c r="AZ1471" t="s">
        <v>67</v>
      </c>
      <c r="BA1471" t="s">
        <v>68</v>
      </c>
    </row>
    <row r="1472" spans="1:53" x14ac:dyDescent="0.25">
      <c r="A1472">
        <v>1471</v>
      </c>
      <c r="B1472" t="s">
        <v>4749</v>
      </c>
      <c r="C1472">
        <v>1636</v>
      </c>
      <c r="D1472" t="s">
        <v>137</v>
      </c>
      <c r="E1472" t="s">
        <v>138</v>
      </c>
      <c r="F1472" t="s">
        <v>139</v>
      </c>
      <c r="G1472" t="s">
        <v>61</v>
      </c>
      <c r="H1472" t="s">
        <v>140</v>
      </c>
      <c r="I1472" t="s">
        <v>61</v>
      </c>
      <c r="J1472" t="s">
        <v>61</v>
      </c>
      <c r="K1472" t="s">
        <v>308</v>
      </c>
      <c r="L1472" t="s">
        <v>61</v>
      </c>
      <c r="M1472" t="s">
        <v>60</v>
      </c>
      <c r="O1472" s="1" t="s">
        <v>61</v>
      </c>
      <c r="P1472" t="s">
        <v>61</v>
      </c>
      <c r="Q1472" t="s">
        <v>61</v>
      </c>
      <c r="R1472" t="s">
        <v>61</v>
      </c>
      <c r="S1472" t="s">
        <v>61</v>
      </c>
      <c r="T1472" t="s">
        <v>61</v>
      </c>
      <c r="U1472" t="s">
        <v>61</v>
      </c>
      <c r="V1472" t="s">
        <v>61</v>
      </c>
      <c r="W1472" t="s">
        <v>61</v>
      </c>
      <c r="Y1472" t="s">
        <v>61</v>
      </c>
      <c r="Z1472" t="s">
        <v>61</v>
      </c>
      <c r="AA1472" t="s">
        <v>61</v>
      </c>
      <c r="AB1472" t="s">
        <v>61</v>
      </c>
      <c r="AC1472" t="s">
        <v>61</v>
      </c>
      <c r="AD1472" t="s">
        <v>61</v>
      </c>
      <c r="AE1472" t="s">
        <v>61</v>
      </c>
      <c r="AF1472" t="s">
        <v>61</v>
      </c>
      <c r="AG1472" t="s">
        <v>61</v>
      </c>
      <c r="AI1472" t="s">
        <v>61</v>
      </c>
      <c r="AJ1472" t="s">
        <v>61</v>
      </c>
      <c r="AU1472" t="s">
        <v>3275</v>
      </c>
      <c r="AV1472" t="s">
        <v>3276</v>
      </c>
      <c r="AY1472" t="s">
        <v>66</v>
      </c>
      <c r="AZ1472" t="s">
        <v>67</v>
      </c>
    </row>
    <row r="1473" spans="1:54" x14ac:dyDescent="0.25">
      <c r="A1473">
        <v>1472</v>
      </c>
      <c r="B1473" t="s">
        <v>4750</v>
      </c>
      <c r="C1473">
        <v>955</v>
      </c>
      <c r="D1473" t="s">
        <v>256</v>
      </c>
      <c r="E1473" t="s">
        <v>257</v>
      </c>
      <c r="F1473" t="s">
        <v>258</v>
      </c>
      <c r="G1473" t="s">
        <v>4751</v>
      </c>
      <c r="H1473" t="s">
        <v>259</v>
      </c>
      <c r="I1473" t="s">
        <v>4752</v>
      </c>
      <c r="J1473" t="s">
        <v>403</v>
      </c>
      <c r="K1473" t="s">
        <v>260</v>
      </c>
      <c r="L1473">
        <v>560063</v>
      </c>
      <c r="M1473" t="s">
        <v>60</v>
      </c>
      <c r="N1473" t="s">
        <v>4753</v>
      </c>
      <c r="O1473" s="1" t="s">
        <v>61</v>
      </c>
      <c r="Q1473" t="s">
        <v>4751</v>
      </c>
      <c r="R1473" t="s">
        <v>259</v>
      </c>
      <c r="S1473" t="s">
        <v>4752</v>
      </c>
      <c r="T1473" t="s">
        <v>403</v>
      </c>
      <c r="U1473" t="s">
        <v>260</v>
      </c>
      <c r="V1473">
        <v>560063</v>
      </c>
      <c r="W1473" t="s">
        <v>60</v>
      </c>
      <c r="X1473" t="s">
        <v>4753</v>
      </c>
      <c r="Y1473" t="s">
        <v>61</v>
      </c>
      <c r="AA1473" t="s">
        <v>4751</v>
      </c>
      <c r="AB1473" t="s">
        <v>259</v>
      </c>
      <c r="AC1473" t="s">
        <v>4752</v>
      </c>
      <c r="AD1473" t="s">
        <v>403</v>
      </c>
      <c r="AE1473" t="s">
        <v>260</v>
      </c>
      <c r="AF1473">
        <v>560063</v>
      </c>
      <c r="AG1473" t="s">
        <v>60</v>
      </c>
      <c r="AH1473" t="s">
        <v>4753</v>
      </c>
      <c r="AI1473" t="s">
        <v>61</v>
      </c>
      <c r="AU1473" t="s">
        <v>1338</v>
      </c>
      <c r="AV1473" t="s">
        <v>1339</v>
      </c>
      <c r="AY1473" t="s">
        <v>67</v>
      </c>
    </row>
    <row r="1474" spans="1:54" x14ac:dyDescent="0.25">
      <c r="A1474">
        <v>1473</v>
      </c>
      <c r="B1474" t="s">
        <v>4754</v>
      </c>
      <c r="C1474">
        <v>955</v>
      </c>
      <c r="D1474" t="s">
        <v>256</v>
      </c>
      <c r="E1474" t="s">
        <v>257</v>
      </c>
      <c r="F1474" t="s">
        <v>258</v>
      </c>
      <c r="G1474" t="s">
        <v>61</v>
      </c>
      <c r="H1474" t="s">
        <v>259</v>
      </c>
      <c r="I1474" t="s">
        <v>2796</v>
      </c>
      <c r="J1474" t="s">
        <v>61</v>
      </c>
      <c r="K1474" t="s">
        <v>3012</v>
      </c>
      <c r="L1474" t="s">
        <v>61</v>
      </c>
      <c r="M1474" t="s">
        <v>60</v>
      </c>
      <c r="O1474" s="1" t="s">
        <v>61</v>
      </c>
      <c r="P1474" t="s">
        <v>61</v>
      </c>
      <c r="Q1474" t="s">
        <v>61</v>
      </c>
      <c r="R1474" t="s">
        <v>61</v>
      </c>
      <c r="S1474" t="s">
        <v>2796</v>
      </c>
      <c r="T1474" t="s">
        <v>61</v>
      </c>
      <c r="U1474" t="s">
        <v>61</v>
      </c>
      <c r="V1474" t="s">
        <v>61</v>
      </c>
      <c r="W1474" t="s">
        <v>61</v>
      </c>
      <c r="Y1474" t="s">
        <v>61</v>
      </c>
      <c r="Z1474" t="s">
        <v>61</v>
      </c>
      <c r="AA1474" t="s">
        <v>61</v>
      </c>
      <c r="AB1474" t="s">
        <v>61</v>
      </c>
      <c r="AC1474" t="s">
        <v>2796</v>
      </c>
      <c r="AD1474" t="s">
        <v>61</v>
      </c>
      <c r="AE1474" t="s">
        <v>61</v>
      </c>
      <c r="AF1474" t="s">
        <v>61</v>
      </c>
      <c r="AG1474" t="s">
        <v>61</v>
      </c>
      <c r="AI1474" t="s">
        <v>61</v>
      </c>
      <c r="AJ1474" t="s">
        <v>61</v>
      </c>
      <c r="AU1474" t="s">
        <v>4755</v>
      </c>
      <c r="AV1474" t="s">
        <v>4756</v>
      </c>
      <c r="AY1474" t="s">
        <v>66</v>
      </c>
      <c r="AZ1474" t="s">
        <v>67</v>
      </c>
    </row>
    <row r="1475" spans="1:54" x14ac:dyDescent="0.25">
      <c r="A1475">
        <v>1474</v>
      </c>
      <c r="B1475" t="s">
        <v>4757</v>
      </c>
      <c r="C1475">
        <v>886</v>
      </c>
      <c r="D1475" t="s">
        <v>3991</v>
      </c>
      <c r="E1475" t="s">
        <v>3992</v>
      </c>
      <c r="F1475" t="s">
        <v>3993</v>
      </c>
      <c r="G1475" t="s">
        <v>4758</v>
      </c>
      <c r="H1475" t="s">
        <v>4758</v>
      </c>
      <c r="K1475" t="s">
        <v>4759</v>
      </c>
      <c r="M1475" t="s">
        <v>60</v>
      </c>
      <c r="O1475" s="1" t="s">
        <v>61</v>
      </c>
      <c r="AU1475" t="s">
        <v>4760</v>
      </c>
      <c r="AV1475" t="s">
        <v>4761</v>
      </c>
      <c r="AY1475" t="s">
        <v>66</v>
      </c>
      <c r="AZ1475" t="s">
        <v>68</v>
      </c>
    </row>
    <row r="1476" spans="1:54" x14ac:dyDescent="0.25">
      <c r="A1476">
        <v>1475</v>
      </c>
      <c r="B1476" t="s">
        <v>4762</v>
      </c>
      <c r="C1476">
        <v>1291</v>
      </c>
      <c r="D1476" t="s">
        <v>674</v>
      </c>
      <c r="E1476" t="s">
        <v>675</v>
      </c>
      <c r="F1476" t="s">
        <v>676</v>
      </c>
      <c r="G1476" t="s">
        <v>677</v>
      </c>
      <c r="H1476" t="s">
        <v>677</v>
      </c>
      <c r="K1476" t="s">
        <v>118</v>
      </c>
      <c r="M1476" t="s">
        <v>60</v>
      </c>
      <c r="AU1476" t="s">
        <v>678</v>
      </c>
      <c r="AV1476" t="s">
        <v>679</v>
      </c>
      <c r="AY1476" t="s">
        <v>66</v>
      </c>
      <c r="AZ1476" t="s">
        <v>68</v>
      </c>
    </row>
    <row r="1477" spans="1:54" x14ac:dyDescent="0.25">
      <c r="A1477">
        <v>1476</v>
      </c>
      <c r="B1477" t="s">
        <v>4763</v>
      </c>
      <c r="C1477">
        <v>1636</v>
      </c>
      <c r="D1477" t="s">
        <v>137</v>
      </c>
      <c r="E1477" t="s">
        <v>138</v>
      </c>
      <c r="F1477" t="s">
        <v>139</v>
      </c>
      <c r="G1477" t="s">
        <v>140</v>
      </c>
      <c r="H1477" t="s">
        <v>140</v>
      </c>
      <c r="K1477" t="s">
        <v>155</v>
      </c>
      <c r="M1477" t="s">
        <v>60</v>
      </c>
      <c r="O1477" s="1" t="s">
        <v>61</v>
      </c>
      <c r="AU1477" t="s">
        <v>4764</v>
      </c>
      <c r="AV1477" t="s">
        <v>3347</v>
      </c>
      <c r="AY1477" t="s">
        <v>66</v>
      </c>
      <c r="AZ1477" t="s">
        <v>67</v>
      </c>
      <c r="BA1477" t="s">
        <v>68</v>
      </c>
    </row>
    <row r="1478" spans="1:54" x14ac:dyDescent="0.25">
      <c r="A1478">
        <v>1477</v>
      </c>
      <c r="B1478" t="s">
        <v>4765</v>
      </c>
      <c r="C1478">
        <v>955</v>
      </c>
      <c r="D1478" t="s">
        <v>256</v>
      </c>
      <c r="E1478" t="s">
        <v>257</v>
      </c>
      <c r="F1478" t="s">
        <v>258</v>
      </c>
      <c r="G1478" t="s">
        <v>4766</v>
      </c>
      <c r="H1478" t="s">
        <v>259</v>
      </c>
      <c r="I1478" t="s">
        <v>4767</v>
      </c>
      <c r="J1478" t="s">
        <v>319</v>
      </c>
      <c r="K1478" t="s">
        <v>268</v>
      </c>
      <c r="L1478">
        <v>641018</v>
      </c>
      <c r="M1478" t="s">
        <v>60</v>
      </c>
      <c r="N1478" t="s">
        <v>4768</v>
      </c>
      <c r="O1478" s="1" t="s">
        <v>61</v>
      </c>
      <c r="Q1478" t="s">
        <v>4766</v>
      </c>
      <c r="R1478" t="s">
        <v>259</v>
      </c>
      <c r="S1478" t="s">
        <v>4767</v>
      </c>
      <c r="T1478" t="s">
        <v>319</v>
      </c>
      <c r="U1478" t="s">
        <v>268</v>
      </c>
      <c r="V1478">
        <v>641018</v>
      </c>
      <c r="W1478" t="s">
        <v>60</v>
      </c>
      <c r="X1478" t="s">
        <v>4768</v>
      </c>
      <c r="Y1478" t="s">
        <v>61</v>
      </c>
      <c r="AA1478" t="s">
        <v>4766</v>
      </c>
      <c r="AB1478" t="s">
        <v>259</v>
      </c>
      <c r="AC1478" t="s">
        <v>4767</v>
      </c>
      <c r="AD1478" t="s">
        <v>319</v>
      </c>
      <c r="AE1478" t="s">
        <v>268</v>
      </c>
      <c r="AF1478">
        <v>641018</v>
      </c>
      <c r="AG1478" t="s">
        <v>60</v>
      </c>
      <c r="AH1478" t="s">
        <v>4768</v>
      </c>
      <c r="AI1478" t="s">
        <v>61</v>
      </c>
      <c r="AU1478" t="s">
        <v>261</v>
      </c>
      <c r="AV1478" t="s">
        <v>262</v>
      </c>
      <c r="AY1478" t="s">
        <v>67</v>
      </c>
    </row>
    <row r="1479" spans="1:54" x14ac:dyDescent="0.25">
      <c r="A1479">
        <v>1478</v>
      </c>
      <c r="B1479" t="s">
        <v>4769</v>
      </c>
      <c r="C1479">
        <v>1647</v>
      </c>
      <c r="D1479" t="s">
        <v>324</v>
      </c>
      <c r="E1479" t="s">
        <v>325</v>
      </c>
      <c r="F1479" t="s">
        <v>326</v>
      </c>
      <c r="G1479" t="s">
        <v>61</v>
      </c>
      <c r="H1479" t="s">
        <v>4770</v>
      </c>
      <c r="I1479" t="s">
        <v>61</v>
      </c>
      <c r="J1479" t="s">
        <v>61</v>
      </c>
      <c r="K1479" t="s">
        <v>200</v>
      </c>
      <c r="L1479" t="s">
        <v>61</v>
      </c>
      <c r="M1479" t="s">
        <v>60</v>
      </c>
      <c r="O1479" s="1" t="s">
        <v>61</v>
      </c>
      <c r="P1479" t="s">
        <v>61</v>
      </c>
      <c r="Q1479" t="s">
        <v>61</v>
      </c>
      <c r="R1479" t="s">
        <v>61</v>
      </c>
      <c r="S1479" t="s">
        <v>61</v>
      </c>
      <c r="T1479" t="s">
        <v>61</v>
      </c>
      <c r="U1479" t="s">
        <v>61</v>
      </c>
      <c r="V1479" t="s">
        <v>61</v>
      </c>
      <c r="W1479" t="s">
        <v>61</v>
      </c>
      <c r="Y1479" t="s">
        <v>61</v>
      </c>
      <c r="Z1479" t="s">
        <v>61</v>
      </c>
      <c r="AA1479" t="s">
        <v>61</v>
      </c>
      <c r="AB1479" t="s">
        <v>61</v>
      </c>
      <c r="AC1479" t="s">
        <v>61</v>
      </c>
      <c r="AD1479" t="s">
        <v>61</v>
      </c>
      <c r="AE1479" t="s">
        <v>61</v>
      </c>
      <c r="AF1479" t="s">
        <v>61</v>
      </c>
      <c r="AG1479" t="s">
        <v>61</v>
      </c>
      <c r="AI1479" t="s">
        <v>61</v>
      </c>
      <c r="AJ1479" t="s">
        <v>61</v>
      </c>
      <c r="AU1479" t="s">
        <v>156</v>
      </c>
      <c r="AV1479" t="s">
        <v>157</v>
      </c>
      <c r="AY1479" t="s">
        <v>67</v>
      </c>
    </row>
    <row r="1480" spans="1:54" x14ac:dyDescent="0.25">
      <c r="A1480">
        <v>1479</v>
      </c>
      <c r="B1480" t="s">
        <v>4771</v>
      </c>
      <c r="C1480">
        <v>1154</v>
      </c>
      <c r="D1480" t="s">
        <v>440</v>
      </c>
      <c r="E1480" t="s">
        <v>441</v>
      </c>
      <c r="F1480" t="s">
        <v>442</v>
      </c>
      <c r="G1480" t="s">
        <v>4772</v>
      </c>
      <c r="H1480" t="s">
        <v>4773</v>
      </c>
      <c r="I1480" t="s">
        <v>4774</v>
      </c>
      <c r="J1480" t="s">
        <v>4775</v>
      </c>
      <c r="K1480" t="s">
        <v>868</v>
      </c>
      <c r="L1480">
        <v>127021</v>
      </c>
      <c r="M1480" t="s">
        <v>60</v>
      </c>
      <c r="N1480" t="s">
        <v>4776</v>
      </c>
      <c r="O1480" s="1" t="s">
        <v>61</v>
      </c>
      <c r="Q1480" t="s">
        <v>4772</v>
      </c>
      <c r="R1480" t="s">
        <v>4773</v>
      </c>
      <c r="S1480" t="s">
        <v>4774</v>
      </c>
      <c r="T1480" t="s">
        <v>4775</v>
      </c>
      <c r="U1480" t="s">
        <v>868</v>
      </c>
      <c r="V1480">
        <v>127021</v>
      </c>
      <c r="W1480" t="s">
        <v>60</v>
      </c>
      <c r="X1480" t="s">
        <v>4776</v>
      </c>
      <c r="Y1480" t="s">
        <v>61</v>
      </c>
      <c r="AA1480" t="s">
        <v>449</v>
      </c>
      <c r="AB1480" t="s">
        <v>450</v>
      </c>
      <c r="AC1480" t="s">
        <v>451</v>
      </c>
      <c r="AD1480" t="s">
        <v>452</v>
      </c>
      <c r="AE1480" t="s">
        <v>453</v>
      </c>
      <c r="AF1480">
        <v>400063</v>
      </c>
      <c r="AG1480" t="s">
        <v>60</v>
      </c>
      <c r="AH1480" t="s">
        <v>454</v>
      </c>
      <c r="AI1480">
        <v>91.082466140069997</v>
      </c>
      <c r="AU1480" t="s">
        <v>455</v>
      </c>
      <c r="AV1480" t="s">
        <v>456</v>
      </c>
      <c r="AY1480" t="s">
        <v>67</v>
      </c>
    </row>
    <row r="1481" spans="1:54" x14ac:dyDescent="0.25">
      <c r="A1481">
        <v>1480</v>
      </c>
      <c r="B1481" t="s">
        <v>4777</v>
      </c>
      <c r="C1481">
        <v>1647</v>
      </c>
      <c r="D1481" t="s">
        <v>324</v>
      </c>
      <c r="E1481" t="s">
        <v>325</v>
      </c>
      <c r="F1481" t="s">
        <v>326</v>
      </c>
      <c r="G1481" t="s">
        <v>61</v>
      </c>
      <c r="I1481" t="s">
        <v>61</v>
      </c>
      <c r="J1481" t="s">
        <v>61</v>
      </c>
      <c r="K1481" t="s">
        <v>547</v>
      </c>
      <c r="L1481" t="s">
        <v>61</v>
      </c>
      <c r="M1481" t="s">
        <v>60</v>
      </c>
      <c r="O1481" s="1" t="s">
        <v>61</v>
      </c>
      <c r="P1481" t="s">
        <v>61</v>
      </c>
      <c r="Q1481" t="s">
        <v>61</v>
      </c>
      <c r="R1481" t="s">
        <v>61</v>
      </c>
      <c r="S1481" t="s">
        <v>61</v>
      </c>
      <c r="T1481" t="s">
        <v>61</v>
      </c>
      <c r="U1481" t="s">
        <v>61</v>
      </c>
      <c r="V1481" t="s">
        <v>61</v>
      </c>
      <c r="W1481" t="s">
        <v>61</v>
      </c>
      <c r="Y1481" t="s">
        <v>61</v>
      </c>
      <c r="Z1481" t="s">
        <v>61</v>
      </c>
      <c r="AA1481" t="s">
        <v>61</v>
      </c>
      <c r="AB1481" t="s">
        <v>61</v>
      </c>
      <c r="AC1481" t="s">
        <v>61</v>
      </c>
      <c r="AD1481" t="s">
        <v>61</v>
      </c>
      <c r="AE1481" t="s">
        <v>61</v>
      </c>
      <c r="AF1481" t="s">
        <v>61</v>
      </c>
      <c r="AG1481" t="s">
        <v>61</v>
      </c>
      <c r="AI1481" t="s">
        <v>61</v>
      </c>
      <c r="AJ1481" t="s">
        <v>61</v>
      </c>
      <c r="AU1481" t="s">
        <v>156</v>
      </c>
      <c r="AV1481" t="s">
        <v>157</v>
      </c>
      <c r="AY1481" t="s">
        <v>67</v>
      </c>
      <c r="AZ1481" t="s">
        <v>235</v>
      </c>
    </row>
    <row r="1482" spans="1:54" x14ac:dyDescent="0.25">
      <c r="A1482">
        <v>1481</v>
      </c>
      <c r="B1482" t="s">
        <v>4778</v>
      </c>
      <c r="C1482">
        <v>303</v>
      </c>
      <c r="D1482" t="s">
        <v>55</v>
      </c>
      <c r="E1482" t="s">
        <v>56</v>
      </c>
      <c r="F1482" t="s">
        <v>57</v>
      </c>
      <c r="K1482" t="s">
        <v>118</v>
      </c>
      <c r="M1482" t="s">
        <v>60</v>
      </c>
      <c r="O1482" s="1" t="s">
        <v>61</v>
      </c>
      <c r="AU1482" t="s">
        <v>62</v>
      </c>
      <c r="AV1482" t="s">
        <v>63</v>
      </c>
      <c r="AW1482" t="s">
        <v>64</v>
      </c>
      <c r="AX1482" t="s">
        <v>65</v>
      </c>
      <c r="AY1482" t="s">
        <v>66</v>
      </c>
      <c r="AZ1482" t="s">
        <v>67</v>
      </c>
      <c r="BA1482" t="s">
        <v>68</v>
      </c>
    </row>
    <row r="1483" spans="1:54" x14ac:dyDescent="0.25">
      <c r="A1483">
        <v>1482</v>
      </c>
      <c r="B1483" t="s">
        <v>4779</v>
      </c>
      <c r="C1483">
        <v>440</v>
      </c>
      <c r="D1483" t="s">
        <v>1000</v>
      </c>
      <c r="E1483" t="s">
        <v>1001</v>
      </c>
      <c r="F1483" t="s">
        <v>1002</v>
      </c>
      <c r="K1483" t="s">
        <v>59</v>
      </c>
      <c r="M1483" t="s">
        <v>60</v>
      </c>
      <c r="O1483" s="1" t="s">
        <v>61</v>
      </c>
      <c r="AU1483" t="s">
        <v>941</v>
      </c>
      <c r="AV1483" t="s">
        <v>942</v>
      </c>
      <c r="AW1483" t="s">
        <v>943</v>
      </c>
      <c r="AX1483" t="s">
        <v>944</v>
      </c>
      <c r="AY1483" t="s">
        <v>589</v>
      </c>
      <c r="AZ1483" t="s">
        <v>233</v>
      </c>
      <c r="BA1483" t="s">
        <v>67</v>
      </c>
      <c r="BB1483" t="s">
        <v>234</v>
      </c>
    </row>
    <row r="1484" spans="1:54" x14ac:dyDescent="0.25">
      <c r="A1484">
        <v>1483</v>
      </c>
      <c r="B1484" t="s">
        <v>4780</v>
      </c>
      <c r="C1484">
        <v>1647</v>
      </c>
      <c r="D1484" t="s">
        <v>324</v>
      </c>
      <c r="E1484" t="s">
        <v>325</v>
      </c>
      <c r="F1484" t="s">
        <v>326</v>
      </c>
      <c r="G1484" t="s">
        <v>61</v>
      </c>
      <c r="H1484" t="s">
        <v>4781</v>
      </c>
      <c r="I1484" t="s">
        <v>61</v>
      </c>
      <c r="J1484" t="s">
        <v>61</v>
      </c>
      <c r="K1484" t="s">
        <v>200</v>
      </c>
      <c r="L1484" t="s">
        <v>61</v>
      </c>
      <c r="M1484" t="s">
        <v>60</v>
      </c>
      <c r="O1484" s="1" t="s">
        <v>61</v>
      </c>
      <c r="P1484" t="s">
        <v>61</v>
      </c>
      <c r="Q1484" t="s">
        <v>61</v>
      </c>
      <c r="R1484" t="s">
        <v>61</v>
      </c>
      <c r="S1484" t="s">
        <v>61</v>
      </c>
      <c r="T1484" t="s">
        <v>61</v>
      </c>
      <c r="U1484" t="s">
        <v>61</v>
      </c>
      <c r="V1484" t="s">
        <v>61</v>
      </c>
      <c r="W1484" t="s">
        <v>61</v>
      </c>
      <c r="Y1484" t="s">
        <v>61</v>
      </c>
      <c r="Z1484" t="s">
        <v>61</v>
      </c>
      <c r="AA1484" t="s">
        <v>61</v>
      </c>
      <c r="AB1484" t="s">
        <v>61</v>
      </c>
      <c r="AC1484" t="s">
        <v>61</v>
      </c>
      <c r="AD1484" t="s">
        <v>61</v>
      </c>
      <c r="AE1484" t="s">
        <v>61</v>
      </c>
      <c r="AF1484" t="s">
        <v>61</v>
      </c>
      <c r="AG1484" t="s">
        <v>61</v>
      </c>
      <c r="AI1484" t="s">
        <v>61</v>
      </c>
      <c r="AJ1484" t="s">
        <v>61</v>
      </c>
      <c r="AU1484" t="s">
        <v>156</v>
      </c>
      <c r="AV1484" t="s">
        <v>157</v>
      </c>
      <c r="AY1484" t="s">
        <v>67</v>
      </c>
      <c r="AZ1484" t="s">
        <v>235</v>
      </c>
    </row>
    <row r="1485" spans="1:54" x14ac:dyDescent="0.25">
      <c r="A1485">
        <v>1484</v>
      </c>
      <c r="B1485" t="s">
        <v>4782</v>
      </c>
      <c r="C1485">
        <v>1647</v>
      </c>
      <c r="D1485" t="s">
        <v>324</v>
      </c>
      <c r="E1485" t="s">
        <v>325</v>
      </c>
      <c r="F1485" t="s">
        <v>326</v>
      </c>
      <c r="G1485" t="s">
        <v>61</v>
      </c>
      <c r="I1485" t="s">
        <v>61</v>
      </c>
      <c r="J1485" t="s">
        <v>61</v>
      </c>
      <c r="K1485" t="s">
        <v>184</v>
      </c>
      <c r="L1485" t="s">
        <v>61</v>
      </c>
      <c r="M1485" t="s">
        <v>60</v>
      </c>
      <c r="O1485" s="1" t="s">
        <v>61</v>
      </c>
      <c r="P1485" t="s">
        <v>61</v>
      </c>
      <c r="Q1485" t="s">
        <v>61</v>
      </c>
      <c r="R1485" t="s">
        <v>61</v>
      </c>
      <c r="S1485" t="s">
        <v>61</v>
      </c>
      <c r="T1485" t="s">
        <v>61</v>
      </c>
      <c r="U1485" t="s">
        <v>61</v>
      </c>
      <c r="V1485" t="s">
        <v>61</v>
      </c>
      <c r="W1485" t="s">
        <v>61</v>
      </c>
      <c r="Y1485" t="s">
        <v>61</v>
      </c>
      <c r="Z1485" t="s">
        <v>61</v>
      </c>
      <c r="AA1485" t="s">
        <v>61</v>
      </c>
      <c r="AB1485" t="s">
        <v>61</v>
      </c>
      <c r="AC1485" t="s">
        <v>61</v>
      </c>
      <c r="AD1485" t="s">
        <v>61</v>
      </c>
      <c r="AE1485" t="s">
        <v>61</v>
      </c>
      <c r="AF1485" t="s">
        <v>61</v>
      </c>
      <c r="AG1485" t="s">
        <v>61</v>
      </c>
      <c r="AI1485" t="s">
        <v>61</v>
      </c>
      <c r="AJ1485" t="s">
        <v>61</v>
      </c>
      <c r="AU1485" t="s">
        <v>156</v>
      </c>
      <c r="AV1485" t="s">
        <v>157</v>
      </c>
      <c r="AY1485" t="s">
        <v>67</v>
      </c>
      <c r="AZ1485" t="s">
        <v>235</v>
      </c>
    </row>
    <row r="1486" spans="1:54" x14ac:dyDescent="0.25">
      <c r="A1486">
        <v>1485</v>
      </c>
      <c r="B1486" t="s">
        <v>4783</v>
      </c>
      <c r="C1486">
        <v>625</v>
      </c>
      <c r="D1486" t="s">
        <v>264</v>
      </c>
      <c r="E1486" t="s">
        <v>265</v>
      </c>
      <c r="F1486" t="s">
        <v>266</v>
      </c>
      <c r="G1486" t="s">
        <v>61</v>
      </c>
      <c r="H1486" t="s">
        <v>562</v>
      </c>
      <c r="I1486" t="s">
        <v>61</v>
      </c>
      <c r="J1486" t="s">
        <v>61</v>
      </c>
      <c r="K1486" t="s">
        <v>300</v>
      </c>
      <c r="L1486" t="s">
        <v>61</v>
      </c>
      <c r="M1486" t="s">
        <v>60</v>
      </c>
      <c r="O1486" s="1" t="s">
        <v>61</v>
      </c>
      <c r="P1486" t="s">
        <v>61</v>
      </c>
      <c r="AY1486" t="s">
        <v>66</v>
      </c>
      <c r="AZ1486" t="s">
        <v>67</v>
      </c>
    </row>
    <row r="1487" spans="1:54" x14ac:dyDescent="0.25">
      <c r="A1487">
        <v>1486</v>
      </c>
      <c r="B1487" t="s">
        <v>4784</v>
      </c>
      <c r="C1487">
        <v>1068</v>
      </c>
      <c r="D1487" t="s">
        <v>1395</v>
      </c>
      <c r="E1487" t="s">
        <v>1396</v>
      </c>
      <c r="F1487" t="s">
        <v>1397</v>
      </c>
      <c r="K1487" t="s">
        <v>556</v>
      </c>
      <c r="M1487" t="s">
        <v>60</v>
      </c>
      <c r="O1487" s="1" t="s">
        <v>61</v>
      </c>
      <c r="AU1487" t="s">
        <v>1398</v>
      </c>
      <c r="AV1487" t="s">
        <v>1399</v>
      </c>
      <c r="AY1487" t="s">
        <v>66</v>
      </c>
      <c r="AZ1487" t="s">
        <v>67</v>
      </c>
      <c r="BA1487" t="s">
        <v>68</v>
      </c>
    </row>
    <row r="1488" spans="1:54" x14ac:dyDescent="0.25">
      <c r="A1488">
        <v>1487</v>
      </c>
      <c r="B1488" t="s">
        <v>4785</v>
      </c>
      <c r="C1488">
        <v>303</v>
      </c>
      <c r="D1488" t="s">
        <v>55</v>
      </c>
      <c r="E1488" t="s">
        <v>56</v>
      </c>
      <c r="F1488" t="s">
        <v>57</v>
      </c>
      <c r="K1488" t="s">
        <v>118</v>
      </c>
      <c r="M1488" t="s">
        <v>60</v>
      </c>
      <c r="O1488" s="1" t="s">
        <v>61</v>
      </c>
      <c r="AU1488" t="s">
        <v>4786</v>
      </c>
      <c r="AV1488" t="s">
        <v>4787</v>
      </c>
      <c r="AY1488" t="s">
        <v>66</v>
      </c>
      <c r="AZ1488" t="s">
        <v>67</v>
      </c>
      <c r="BA1488" t="s">
        <v>68</v>
      </c>
    </row>
    <row r="1489" spans="1:53" x14ac:dyDescent="0.25">
      <c r="A1489">
        <v>1488</v>
      </c>
      <c r="B1489" t="s">
        <v>4788</v>
      </c>
      <c r="C1489">
        <v>303</v>
      </c>
      <c r="D1489" t="s">
        <v>55</v>
      </c>
      <c r="E1489" t="s">
        <v>56</v>
      </c>
      <c r="F1489" t="s">
        <v>57</v>
      </c>
      <c r="K1489" t="s">
        <v>118</v>
      </c>
      <c r="M1489" t="s">
        <v>60</v>
      </c>
      <c r="O1489" s="1" t="s">
        <v>61</v>
      </c>
      <c r="AU1489" t="s">
        <v>62</v>
      </c>
      <c r="AV1489" t="s">
        <v>63</v>
      </c>
      <c r="AW1489" t="s">
        <v>64</v>
      </c>
      <c r="AX1489" t="s">
        <v>65</v>
      </c>
      <c r="AY1489" t="s">
        <v>66</v>
      </c>
      <c r="AZ1489" t="s">
        <v>67</v>
      </c>
      <c r="BA1489" t="s">
        <v>68</v>
      </c>
    </row>
    <row r="1490" spans="1:53" x14ac:dyDescent="0.25">
      <c r="A1490">
        <v>1489</v>
      </c>
      <c r="B1490" t="s">
        <v>4789</v>
      </c>
      <c r="C1490">
        <v>1154</v>
      </c>
      <c r="D1490" t="s">
        <v>440</v>
      </c>
      <c r="E1490" t="s">
        <v>441</v>
      </c>
      <c r="F1490" t="s">
        <v>442</v>
      </c>
      <c r="G1490" t="s">
        <v>4790</v>
      </c>
      <c r="I1490" t="s">
        <v>4791</v>
      </c>
      <c r="J1490" t="s">
        <v>1775</v>
      </c>
      <c r="K1490" t="s">
        <v>1376</v>
      </c>
      <c r="L1490">
        <v>600053</v>
      </c>
      <c r="M1490" t="s">
        <v>60</v>
      </c>
      <c r="N1490" t="s">
        <v>4792</v>
      </c>
      <c r="O1490" s="1" t="s">
        <v>61</v>
      </c>
      <c r="Q1490" t="s">
        <v>4790</v>
      </c>
      <c r="S1490" t="s">
        <v>4791</v>
      </c>
      <c r="T1490" t="s">
        <v>1775</v>
      </c>
      <c r="U1490" t="s">
        <v>1376</v>
      </c>
      <c r="V1490">
        <v>600053</v>
      </c>
      <c r="W1490" t="s">
        <v>60</v>
      </c>
      <c r="X1490" t="s">
        <v>4792</v>
      </c>
      <c r="Y1490" t="s">
        <v>61</v>
      </c>
      <c r="AA1490" t="s">
        <v>449</v>
      </c>
      <c r="AB1490" t="s">
        <v>450</v>
      </c>
      <c r="AC1490" t="s">
        <v>451</v>
      </c>
      <c r="AD1490" t="s">
        <v>452</v>
      </c>
      <c r="AE1490" t="s">
        <v>453</v>
      </c>
      <c r="AF1490">
        <v>400063</v>
      </c>
      <c r="AG1490" t="s">
        <v>60</v>
      </c>
      <c r="AH1490" t="s">
        <v>454</v>
      </c>
      <c r="AI1490">
        <v>91.082466140069997</v>
      </c>
      <c r="AU1490" t="s">
        <v>455</v>
      </c>
      <c r="AV1490" t="s">
        <v>456</v>
      </c>
      <c r="AY1490" t="s">
        <v>67</v>
      </c>
    </row>
    <row r="1491" spans="1:53" x14ac:dyDescent="0.25">
      <c r="A1491">
        <v>1490</v>
      </c>
      <c r="B1491" t="s">
        <v>4793</v>
      </c>
      <c r="C1491">
        <v>1606</v>
      </c>
      <c r="D1491" t="s">
        <v>4794</v>
      </c>
      <c r="E1491" t="s">
        <v>4795</v>
      </c>
      <c r="F1491" t="s">
        <v>4796</v>
      </c>
      <c r="G1491" t="s">
        <v>4797</v>
      </c>
      <c r="H1491" t="s">
        <v>4797</v>
      </c>
      <c r="K1491" t="s">
        <v>4798</v>
      </c>
      <c r="M1491" t="s">
        <v>60</v>
      </c>
      <c r="AU1491" t="s">
        <v>4799</v>
      </c>
      <c r="AV1491" t="s">
        <v>4800</v>
      </c>
      <c r="AW1491" t="s">
        <v>4801</v>
      </c>
      <c r="AX1491" t="s">
        <v>4802</v>
      </c>
      <c r="AY1491" t="s">
        <v>66</v>
      </c>
      <c r="AZ1491" t="s">
        <v>67</v>
      </c>
      <c r="BA1491" t="s">
        <v>68</v>
      </c>
    </row>
    <row r="1492" spans="1:53" x14ac:dyDescent="0.25">
      <c r="A1492">
        <v>1491</v>
      </c>
      <c r="B1492" t="s">
        <v>4803</v>
      </c>
      <c r="C1492">
        <v>3775</v>
      </c>
      <c r="D1492" t="s">
        <v>1051</v>
      </c>
      <c r="G1492" t="s">
        <v>4804</v>
      </c>
      <c r="H1492" t="s">
        <v>4804</v>
      </c>
      <c r="K1492" t="s">
        <v>4805</v>
      </c>
      <c r="M1492" t="s">
        <v>60</v>
      </c>
      <c r="O1492" s="1" t="s">
        <v>61</v>
      </c>
      <c r="AU1492" t="s">
        <v>1053</v>
      </c>
      <c r="AV1492" t="s">
        <v>1054</v>
      </c>
      <c r="AY1492" t="s">
        <v>66</v>
      </c>
      <c r="AZ1492" t="s">
        <v>68</v>
      </c>
    </row>
    <row r="1493" spans="1:53" x14ac:dyDescent="0.25">
      <c r="A1493">
        <v>1492</v>
      </c>
      <c r="B1493" t="s">
        <v>4806</v>
      </c>
      <c r="C1493">
        <v>1636</v>
      </c>
      <c r="D1493" t="s">
        <v>137</v>
      </c>
      <c r="E1493" t="s">
        <v>138</v>
      </c>
      <c r="F1493" t="s">
        <v>139</v>
      </c>
      <c r="G1493" t="s">
        <v>140</v>
      </c>
      <c r="H1493" t="s">
        <v>140</v>
      </c>
      <c r="K1493" t="s">
        <v>155</v>
      </c>
      <c r="M1493" t="s">
        <v>60</v>
      </c>
      <c r="O1493" s="1" t="s">
        <v>61</v>
      </c>
      <c r="AU1493" t="s">
        <v>156</v>
      </c>
      <c r="AV1493" t="s">
        <v>157</v>
      </c>
      <c r="AY1493" t="s">
        <v>66</v>
      </c>
      <c r="AZ1493" t="s">
        <v>67</v>
      </c>
      <c r="BA1493" t="s">
        <v>68</v>
      </c>
    </row>
    <row r="1494" spans="1:53" x14ac:dyDescent="0.25">
      <c r="A1494">
        <v>1493</v>
      </c>
      <c r="B1494" t="s">
        <v>4807</v>
      </c>
      <c r="C1494">
        <v>1647</v>
      </c>
      <c r="D1494" t="s">
        <v>324</v>
      </c>
      <c r="E1494" t="s">
        <v>325</v>
      </c>
      <c r="F1494" t="s">
        <v>326</v>
      </c>
      <c r="G1494" t="s">
        <v>61</v>
      </c>
      <c r="H1494" t="s">
        <v>4808</v>
      </c>
      <c r="I1494" t="s">
        <v>61</v>
      </c>
      <c r="J1494" t="s">
        <v>61</v>
      </c>
      <c r="K1494" t="s">
        <v>200</v>
      </c>
      <c r="L1494" t="s">
        <v>61</v>
      </c>
      <c r="M1494" t="s">
        <v>60</v>
      </c>
      <c r="O1494" s="1" t="s">
        <v>61</v>
      </c>
      <c r="P1494" t="s">
        <v>61</v>
      </c>
      <c r="Q1494" t="s">
        <v>61</v>
      </c>
      <c r="R1494" t="s">
        <v>61</v>
      </c>
      <c r="S1494" t="s">
        <v>61</v>
      </c>
      <c r="T1494" t="s">
        <v>61</v>
      </c>
      <c r="U1494" t="s">
        <v>61</v>
      </c>
      <c r="V1494" t="s">
        <v>61</v>
      </c>
      <c r="W1494" t="s">
        <v>61</v>
      </c>
      <c r="Y1494" t="s">
        <v>61</v>
      </c>
      <c r="Z1494" t="s">
        <v>61</v>
      </c>
      <c r="AA1494" t="s">
        <v>61</v>
      </c>
      <c r="AB1494" t="s">
        <v>61</v>
      </c>
      <c r="AC1494" t="s">
        <v>61</v>
      </c>
      <c r="AD1494" t="s">
        <v>61</v>
      </c>
      <c r="AE1494" t="s">
        <v>61</v>
      </c>
      <c r="AF1494" t="s">
        <v>61</v>
      </c>
      <c r="AG1494" t="s">
        <v>61</v>
      </c>
      <c r="AI1494" t="s">
        <v>61</v>
      </c>
      <c r="AJ1494" t="s">
        <v>61</v>
      </c>
      <c r="AU1494" t="s">
        <v>156</v>
      </c>
      <c r="AV1494" t="s">
        <v>157</v>
      </c>
      <c r="AY1494" t="s">
        <v>67</v>
      </c>
    </row>
    <row r="1495" spans="1:53" x14ac:dyDescent="0.25">
      <c r="A1495">
        <v>1494</v>
      </c>
      <c r="B1495" t="s">
        <v>4809</v>
      </c>
      <c r="C1495">
        <v>1647</v>
      </c>
      <c r="D1495" t="s">
        <v>324</v>
      </c>
      <c r="E1495" t="s">
        <v>325</v>
      </c>
      <c r="F1495" t="s">
        <v>326</v>
      </c>
      <c r="G1495" t="s">
        <v>61</v>
      </c>
      <c r="H1495" t="s">
        <v>4810</v>
      </c>
      <c r="I1495" t="s">
        <v>61</v>
      </c>
      <c r="J1495" t="s">
        <v>61</v>
      </c>
      <c r="K1495" t="s">
        <v>308</v>
      </c>
      <c r="L1495" t="s">
        <v>61</v>
      </c>
      <c r="M1495" t="s">
        <v>60</v>
      </c>
      <c r="O1495" s="1" t="s">
        <v>61</v>
      </c>
      <c r="P1495" t="s">
        <v>61</v>
      </c>
      <c r="Q1495" t="s">
        <v>61</v>
      </c>
      <c r="R1495" t="s">
        <v>61</v>
      </c>
      <c r="S1495" t="s">
        <v>61</v>
      </c>
      <c r="T1495" t="s">
        <v>61</v>
      </c>
      <c r="U1495" t="s">
        <v>61</v>
      </c>
      <c r="V1495" t="s">
        <v>61</v>
      </c>
      <c r="W1495" t="s">
        <v>61</v>
      </c>
      <c r="Y1495" t="s">
        <v>61</v>
      </c>
      <c r="Z1495" t="s">
        <v>61</v>
      </c>
      <c r="AA1495" t="s">
        <v>61</v>
      </c>
      <c r="AB1495" t="s">
        <v>61</v>
      </c>
      <c r="AC1495" t="s">
        <v>61</v>
      </c>
      <c r="AD1495" t="s">
        <v>61</v>
      </c>
      <c r="AE1495" t="s">
        <v>61</v>
      </c>
      <c r="AF1495" t="s">
        <v>61</v>
      </c>
      <c r="AG1495" t="s">
        <v>61</v>
      </c>
      <c r="AI1495" t="s">
        <v>61</v>
      </c>
      <c r="AJ1495" t="s">
        <v>61</v>
      </c>
      <c r="AU1495" t="s">
        <v>156</v>
      </c>
      <c r="AV1495" t="s">
        <v>157</v>
      </c>
      <c r="AY1495" t="s">
        <v>67</v>
      </c>
      <c r="AZ1495" t="s">
        <v>235</v>
      </c>
    </row>
    <row r="1496" spans="1:53" x14ac:dyDescent="0.25">
      <c r="A1496">
        <v>1495</v>
      </c>
      <c r="B1496" t="s">
        <v>4811</v>
      </c>
      <c r="C1496">
        <v>1647</v>
      </c>
      <c r="D1496" t="s">
        <v>324</v>
      </c>
      <c r="E1496" t="s">
        <v>325</v>
      </c>
      <c r="F1496" t="s">
        <v>326</v>
      </c>
      <c r="G1496" t="s">
        <v>61</v>
      </c>
      <c r="H1496" t="s">
        <v>4812</v>
      </c>
      <c r="I1496" t="s">
        <v>61</v>
      </c>
      <c r="J1496" t="s">
        <v>61</v>
      </c>
      <c r="K1496" t="s">
        <v>118</v>
      </c>
      <c r="L1496" t="s">
        <v>61</v>
      </c>
      <c r="M1496" t="s">
        <v>60</v>
      </c>
      <c r="O1496" s="1" t="s">
        <v>61</v>
      </c>
      <c r="P1496" t="s">
        <v>61</v>
      </c>
      <c r="Q1496" t="s">
        <v>61</v>
      </c>
      <c r="R1496" t="s">
        <v>61</v>
      </c>
      <c r="S1496" t="s">
        <v>61</v>
      </c>
      <c r="T1496" t="s">
        <v>61</v>
      </c>
      <c r="U1496" t="s">
        <v>61</v>
      </c>
      <c r="V1496" t="s">
        <v>61</v>
      </c>
      <c r="W1496" t="s">
        <v>61</v>
      </c>
      <c r="Y1496" t="s">
        <v>61</v>
      </c>
      <c r="Z1496" t="s">
        <v>61</v>
      </c>
      <c r="AA1496" t="s">
        <v>61</v>
      </c>
      <c r="AB1496" t="s">
        <v>61</v>
      </c>
      <c r="AC1496" t="s">
        <v>61</v>
      </c>
      <c r="AD1496" t="s">
        <v>61</v>
      </c>
      <c r="AE1496" t="s">
        <v>61</v>
      </c>
      <c r="AF1496" t="s">
        <v>61</v>
      </c>
      <c r="AG1496" t="s">
        <v>61</v>
      </c>
      <c r="AI1496" t="s">
        <v>61</v>
      </c>
      <c r="AJ1496" t="s">
        <v>61</v>
      </c>
      <c r="AU1496" t="s">
        <v>156</v>
      </c>
      <c r="AV1496" t="s">
        <v>157</v>
      </c>
      <c r="AY1496" t="s">
        <v>67</v>
      </c>
      <c r="AZ1496" t="s">
        <v>235</v>
      </c>
    </row>
    <row r="1497" spans="1:53" x14ac:dyDescent="0.25">
      <c r="A1497">
        <v>1496</v>
      </c>
      <c r="B1497" t="s">
        <v>4813</v>
      </c>
      <c r="C1497">
        <v>1495</v>
      </c>
      <c r="D1497" t="s">
        <v>274</v>
      </c>
      <c r="E1497" t="s">
        <v>275</v>
      </c>
      <c r="F1497" t="s">
        <v>276</v>
      </c>
      <c r="G1497" t="s">
        <v>4814</v>
      </c>
      <c r="I1497" t="s">
        <v>4815</v>
      </c>
      <c r="J1497" t="s">
        <v>204</v>
      </c>
      <c r="K1497" t="s">
        <v>660</v>
      </c>
      <c r="L1497">
        <v>400070</v>
      </c>
      <c r="M1497" t="s">
        <v>60</v>
      </c>
      <c r="N1497" t="s">
        <v>4816</v>
      </c>
      <c r="O1497" s="1" t="s">
        <v>61</v>
      </c>
      <c r="Q1497" t="s">
        <v>4814</v>
      </c>
      <c r="S1497" t="s">
        <v>4815</v>
      </c>
      <c r="T1497" t="s">
        <v>204</v>
      </c>
      <c r="U1497" t="s">
        <v>660</v>
      </c>
      <c r="V1497">
        <v>400070</v>
      </c>
      <c r="W1497" t="s">
        <v>60</v>
      </c>
      <c r="X1497" t="s">
        <v>4816</v>
      </c>
      <c r="Y1497" t="s">
        <v>61</v>
      </c>
      <c r="AA1497" t="s">
        <v>4814</v>
      </c>
      <c r="AC1497" t="s">
        <v>4815</v>
      </c>
      <c r="AD1497" t="s">
        <v>204</v>
      </c>
      <c r="AE1497" t="s">
        <v>660</v>
      </c>
      <c r="AF1497">
        <v>400070</v>
      </c>
      <c r="AG1497" t="s">
        <v>60</v>
      </c>
      <c r="AH1497" t="s">
        <v>4816</v>
      </c>
      <c r="AI1497" t="s">
        <v>61</v>
      </c>
      <c r="AU1497" t="s">
        <v>62</v>
      </c>
      <c r="AV1497" t="s">
        <v>63</v>
      </c>
      <c r="AW1497" t="s">
        <v>64</v>
      </c>
      <c r="AX1497" t="s">
        <v>65</v>
      </c>
      <c r="AY1497" t="s">
        <v>67</v>
      </c>
    </row>
    <row r="1498" spans="1:53" x14ac:dyDescent="0.25">
      <c r="A1498">
        <v>1497</v>
      </c>
      <c r="B1498" t="s">
        <v>4817</v>
      </c>
      <c r="C1498">
        <v>1647</v>
      </c>
      <c r="D1498" t="s">
        <v>324</v>
      </c>
      <c r="E1498" t="s">
        <v>325</v>
      </c>
      <c r="F1498" t="s">
        <v>326</v>
      </c>
      <c r="G1498" t="s">
        <v>61</v>
      </c>
      <c r="H1498" t="s">
        <v>4818</v>
      </c>
      <c r="I1498" t="s">
        <v>61</v>
      </c>
      <c r="J1498" t="s">
        <v>61</v>
      </c>
      <c r="K1498" t="s">
        <v>4819</v>
      </c>
      <c r="L1498" t="s">
        <v>61</v>
      </c>
      <c r="M1498" t="s">
        <v>60</v>
      </c>
      <c r="O1498" s="1" t="s">
        <v>61</v>
      </c>
      <c r="P1498" t="s">
        <v>61</v>
      </c>
      <c r="Q1498" t="s">
        <v>61</v>
      </c>
      <c r="R1498" t="s">
        <v>61</v>
      </c>
      <c r="S1498" t="s">
        <v>61</v>
      </c>
      <c r="T1498" t="s">
        <v>61</v>
      </c>
      <c r="U1498" t="s">
        <v>61</v>
      </c>
      <c r="V1498" t="s">
        <v>61</v>
      </c>
      <c r="W1498" t="s">
        <v>61</v>
      </c>
      <c r="Y1498" t="s">
        <v>61</v>
      </c>
      <c r="Z1498" t="s">
        <v>61</v>
      </c>
      <c r="AA1498" t="s">
        <v>61</v>
      </c>
      <c r="AB1498" t="s">
        <v>61</v>
      </c>
      <c r="AC1498" t="s">
        <v>61</v>
      </c>
      <c r="AD1498" t="s">
        <v>61</v>
      </c>
      <c r="AE1498" t="s">
        <v>61</v>
      </c>
      <c r="AF1498" t="s">
        <v>61</v>
      </c>
      <c r="AG1498" t="s">
        <v>61</v>
      </c>
      <c r="AI1498" t="s">
        <v>61</v>
      </c>
      <c r="AJ1498" t="s">
        <v>61</v>
      </c>
      <c r="AU1498" t="s">
        <v>156</v>
      </c>
      <c r="AV1498" t="s">
        <v>157</v>
      </c>
      <c r="AY1498" t="s">
        <v>67</v>
      </c>
    </row>
    <row r="1499" spans="1:53" x14ac:dyDescent="0.25">
      <c r="A1499">
        <v>1498</v>
      </c>
      <c r="B1499" t="s">
        <v>4820</v>
      </c>
      <c r="C1499">
        <v>1636</v>
      </c>
      <c r="D1499" t="s">
        <v>137</v>
      </c>
      <c r="E1499" t="s">
        <v>138</v>
      </c>
      <c r="F1499" t="s">
        <v>139</v>
      </c>
      <c r="G1499" t="s">
        <v>140</v>
      </c>
      <c r="H1499" t="s">
        <v>140</v>
      </c>
      <c r="K1499" t="s">
        <v>300</v>
      </c>
      <c r="M1499" t="s">
        <v>60</v>
      </c>
      <c r="O1499" s="1" t="s">
        <v>61</v>
      </c>
      <c r="AU1499" t="s">
        <v>301</v>
      </c>
      <c r="AV1499" t="s">
        <v>302</v>
      </c>
      <c r="AW1499" t="s">
        <v>303</v>
      </c>
      <c r="AY1499" t="s">
        <v>66</v>
      </c>
      <c r="AZ1499" t="s">
        <v>67</v>
      </c>
      <c r="BA1499" t="s">
        <v>68</v>
      </c>
    </row>
    <row r="1500" spans="1:53" x14ac:dyDescent="0.25">
      <c r="A1500">
        <v>1499</v>
      </c>
      <c r="B1500" t="s">
        <v>4821</v>
      </c>
      <c r="C1500">
        <v>1291</v>
      </c>
      <c r="D1500" t="s">
        <v>674</v>
      </c>
      <c r="E1500" t="s">
        <v>675</v>
      </c>
      <c r="F1500" t="s">
        <v>676</v>
      </c>
      <c r="G1500" t="s">
        <v>677</v>
      </c>
      <c r="H1500" t="s">
        <v>677</v>
      </c>
      <c r="K1500" t="s">
        <v>118</v>
      </c>
      <c r="M1500" t="s">
        <v>60</v>
      </c>
      <c r="AU1500" t="s">
        <v>678</v>
      </c>
      <c r="AV1500" t="s">
        <v>679</v>
      </c>
      <c r="AY1500" t="s">
        <v>66</v>
      </c>
      <c r="AZ1500" t="s">
        <v>68</v>
      </c>
    </row>
    <row r="1501" spans="1:53" x14ac:dyDescent="0.25">
      <c r="A1501">
        <v>1500</v>
      </c>
      <c r="B1501" t="s">
        <v>4822</v>
      </c>
      <c r="C1501">
        <v>1647</v>
      </c>
      <c r="D1501" t="s">
        <v>324</v>
      </c>
      <c r="E1501" t="s">
        <v>325</v>
      </c>
      <c r="F1501" t="s">
        <v>326</v>
      </c>
      <c r="G1501" t="s">
        <v>61</v>
      </c>
      <c r="H1501" t="s">
        <v>4823</v>
      </c>
      <c r="I1501" t="s">
        <v>61</v>
      </c>
      <c r="J1501" t="s">
        <v>61</v>
      </c>
      <c r="K1501" t="s">
        <v>155</v>
      </c>
      <c r="L1501" t="s">
        <v>61</v>
      </c>
      <c r="M1501" t="s">
        <v>60</v>
      </c>
      <c r="O1501" s="1" t="s">
        <v>61</v>
      </c>
      <c r="P1501" t="s">
        <v>61</v>
      </c>
      <c r="Q1501" t="s">
        <v>61</v>
      </c>
      <c r="R1501" t="s">
        <v>61</v>
      </c>
      <c r="S1501" t="s">
        <v>61</v>
      </c>
      <c r="T1501" t="s">
        <v>61</v>
      </c>
      <c r="U1501" t="s">
        <v>61</v>
      </c>
      <c r="V1501" t="s">
        <v>61</v>
      </c>
      <c r="W1501" t="s">
        <v>61</v>
      </c>
      <c r="Y1501" t="s">
        <v>61</v>
      </c>
      <c r="Z1501" t="s">
        <v>61</v>
      </c>
      <c r="AA1501" t="s">
        <v>61</v>
      </c>
      <c r="AB1501" t="s">
        <v>61</v>
      </c>
      <c r="AC1501" t="s">
        <v>61</v>
      </c>
      <c r="AD1501" t="s">
        <v>61</v>
      </c>
      <c r="AE1501" t="s">
        <v>61</v>
      </c>
      <c r="AF1501" t="s">
        <v>61</v>
      </c>
      <c r="AG1501" t="s">
        <v>61</v>
      </c>
      <c r="AI1501" t="s">
        <v>61</v>
      </c>
      <c r="AJ1501" t="s">
        <v>61</v>
      </c>
      <c r="AU1501" t="s">
        <v>156</v>
      </c>
      <c r="AV1501" t="s">
        <v>157</v>
      </c>
      <c r="AY1501" t="s">
        <v>67</v>
      </c>
    </row>
    <row r="1502" spans="1:53" x14ac:dyDescent="0.25">
      <c r="A1502">
        <v>1501</v>
      </c>
      <c r="B1502" t="s">
        <v>4824</v>
      </c>
      <c r="C1502">
        <v>1636</v>
      </c>
      <c r="D1502" t="s">
        <v>137</v>
      </c>
      <c r="E1502" t="s">
        <v>138</v>
      </c>
      <c r="F1502" t="s">
        <v>139</v>
      </c>
      <c r="G1502" t="s">
        <v>140</v>
      </c>
      <c r="H1502" t="s">
        <v>140</v>
      </c>
      <c r="K1502" t="s">
        <v>241</v>
      </c>
      <c r="M1502" t="s">
        <v>60</v>
      </c>
      <c r="O1502" s="1" t="s">
        <v>61</v>
      </c>
      <c r="AU1502" t="s">
        <v>156</v>
      </c>
      <c r="AV1502" t="s">
        <v>157</v>
      </c>
      <c r="AY1502" t="s">
        <v>66</v>
      </c>
      <c r="AZ1502" t="s">
        <v>67</v>
      </c>
      <c r="BA1502" t="s">
        <v>68</v>
      </c>
    </row>
    <row r="1503" spans="1:53" x14ac:dyDescent="0.25">
      <c r="A1503">
        <v>1502</v>
      </c>
      <c r="B1503" t="s">
        <v>4825</v>
      </c>
      <c r="C1503">
        <v>1636</v>
      </c>
      <c r="D1503" t="s">
        <v>137</v>
      </c>
      <c r="E1503" t="s">
        <v>138</v>
      </c>
      <c r="F1503" t="s">
        <v>139</v>
      </c>
      <c r="G1503" t="s">
        <v>140</v>
      </c>
      <c r="H1503" t="s">
        <v>140</v>
      </c>
      <c r="K1503" t="s">
        <v>118</v>
      </c>
      <c r="M1503" t="s">
        <v>60</v>
      </c>
      <c r="O1503" s="1" t="s">
        <v>61</v>
      </c>
      <c r="AU1503" t="s">
        <v>156</v>
      </c>
      <c r="AV1503" t="s">
        <v>157</v>
      </c>
      <c r="AY1503" t="s">
        <v>66</v>
      </c>
      <c r="AZ1503" t="s">
        <v>67</v>
      </c>
      <c r="BA1503" t="s">
        <v>68</v>
      </c>
    </row>
    <row r="1504" spans="1:53" x14ac:dyDescent="0.25">
      <c r="A1504">
        <v>1503</v>
      </c>
      <c r="B1504" t="s">
        <v>4826</v>
      </c>
      <c r="C1504">
        <v>625</v>
      </c>
      <c r="D1504" t="s">
        <v>264</v>
      </c>
      <c r="E1504" t="s">
        <v>265</v>
      </c>
      <c r="F1504" t="s">
        <v>266</v>
      </c>
      <c r="K1504" t="s">
        <v>155</v>
      </c>
      <c r="M1504" t="s">
        <v>60</v>
      </c>
      <c r="O1504" s="1" t="s">
        <v>61</v>
      </c>
      <c r="AU1504" t="s">
        <v>766</v>
      </c>
      <c r="AV1504" t="s">
        <v>767</v>
      </c>
      <c r="AW1504" t="s">
        <v>768</v>
      </c>
      <c r="AX1504" t="s">
        <v>769</v>
      </c>
      <c r="AY1504" t="s">
        <v>66</v>
      </c>
      <c r="AZ1504" t="s">
        <v>67</v>
      </c>
      <c r="BA1504" t="s">
        <v>68</v>
      </c>
    </row>
    <row r="1505" spans="1:53" x14ac:dyDescent="0.25">
      <c r="A1505">
        <v>1504</v>
      </c>
      <c r="B1505" t="s">
        <v>4827</v>
      </c>
      <c r="C1505">
        <v>1647</v>
      </c>
      <c r="D1505" t="s">
        <v>324</v>
      </c>
      <c r="E1505" t="s">
        <v>325</v>
      </c>
      <c r="F1505" t="s">
        <v>326</v>
      </c>
      <c r="G1505" t="s">
        <v>61</v>
      </c>
      <c r="I1505" t="s">
        <v>61</v>
      </c>
      <c r="J1505" t="s">
        <v>61</v>
      </c>
      <c r="K1505" t="s">
        <v>200</v>
      </c>
      <c r="L1505" t="s">
        <v>61</v>
      </c>
      <c r="M1505" t="s">
        <v>60</v>
      </c>
      <c r="O1505" s="1" t="s">
        <v>61</v>
      </c>
      <c r="P1505" t="s">
        <v>61</v>
      </c>
      <c r="Q1505" t="s">
        <v>61</v>
      </c>
      <c r="R1505" t="s">
        <v>61</v>
      </c>
      <c r="S1505" t="s">
        <v>61</v>
      </c>
      <c r="T1505" t="s">
        <v>61</v>
      </c>
      <c r="U1505" t="s">
        <v>61</v>
      </c>
      <c r="V1505" t="s">
        <v>61</v>
      </c>
      <c r="W1505" t="s">
        <v>61</v>
      </c>
      <c r="Y1505" t="s">
        <v>61</v>
      </c>
      <c r="Z1505" t="s">
        <v>61</v>
      </c>
      <c r="AA1505" t="s">
        <v>61</v>
      </c>
      <c r="AB1505" t="s">
        <v>61</v>
      </c>
      <c r="AC1505" t="s">
        <v>61</v>
      </c>
      <c r="AD1505" t="s">
        <v>61</v>
      </c>
      <c r="AE1505" t="s">
        <v>61</v>
      </c>
      <c r="AF1505" t="s">
        <v>61</v>
      </c>
      <c r="AG1505" t="s">
        <v>61</v>
      </c>
      <c r="AI1505" t="s">
        <v>61</v>
      </c>
      <c r="AJ1505" t="s">
        <v>61</v>
      </c>
      <c r="AU1505" t="s">
        <v>156</v>
      </c>
      <c r="AV1505" t="s">
        <v>157</v>
      </c>
      <c r="AY1505" t="s">
        <v>67</v>
      </c>
    </row>
    <row r="1506" spans="1:53" x14ac:dyDescent="0.25">
      <c r="A1506">
        <v>1505</v>
      </c>
      <c r="B1506" t="s">
        <v>4828</v>
      </c>
      <c r="C1506">
        <v>1495</v>
      </c>
      <c r="D1506" t="s">
        <v>274</v>
      </c>
      <c r="E1506" t="s">
        <v>275</v>
      </c>
      <c r="F1506" t="s">
        <v>276</v>
      </c>
      <c r="G1506" t="s">
        <v>4829</v>
      </c>
      <c r="H1506" t="s">
        <v>4829</v>
      </c>
      <c r="I1506" t="s">
        <v>4830</v>
      </c>
      <c r="J1506" t="s">
        <v>2877</v>
      </c>
      <c r="K1506" t="s">
        <v>200</v>
      </c>
      <c r="L1506">
        <v>110076</v>
      </c>
      <c r="M1506" t="s">
        <v>60</v>
      </c>
      <c r="N1506" t="s">
        <v>4831</v>
      </c>
      <c r="O1506" s="1" t="s">
        <v>61</v>
      </c>
      <c r="Q1506" t="s">
        <v>4829</v>
      </c>
      <c r="R1506" t="s">
        <v>4829</v>
      </c>
      <c r="S1506" t="s">
        <v>4830</v>
      </c>
      <c r="T1506" t="s">
        <v>2877</v>
      </c>
      <c r="U1506" t="s">
        <v>200</v>
      </c>
      <c r="V1506">
        <v>110076</v>
      </c>
      <c r="W1506" t="s">
        <v>60</v>
      </c>
      <c r="X1506" t="s">
        <v>4831</v>
      </c>
      <c r="Y1506" t="s">
        <v>61</v>
      </c>
      <c r="AA1506" t="s">
        <v>4829</v>
      </c>
      <c r="AB1506" t="s">
        <v>4829</v>
      </c>
      <c r="AC1506" t="s">
        <v>4830</v>
      </c>
      <c r="AD1506" t="s">
        <v>2877</v>
      </c>
      <c r="AE1506" t="s">
        <v>200</v>
      </c>
      <c r="AF1506">
        <v>110076</v>
      </c>
      <c r="AG1506" t="s">
        <v>60</v>
      </c>
      <c r="AH1506" t="s">
        <v>4831</v>
      </c>
      <c r="AI1506" t="s">
        <v>61</v>
      </c>
      <c r="AU1506" t="s">
        <v>62</v>
      </c>
      <c r="AV1506" t="s">
        <v>63</v>
      </c>
      <c r="AW1506" t="s">
        <v>64</v>
      </c>
      <c r="AX1506" t="s">
        <v>65</v>
      </c>
      <c r="AY1506" t="s">
        <v>67</v>
      </c>
    </row>
    <row r="1507" spans="1:53" x14ac:dyDescent="0.25">
      <c r="A1507">
        <v>1506</v>
      </c>
      <c r="B1507" t="s">
        <v>4832</v>
      </c>
      <c r="C1507">
        <v>1636</v>
      </c>
      <c r="D1507" t="s">
        <v>137</v>
      </c>
      <c r="E1507" t="s">
        <v>138</v>
      </c>
      <c r="F1507" t="s">
        <v>139</v>
      </c>
      <c r="G1507" t="s">
        <v>140</v>
      </c>
      <c r="H1507" t="s">
        <v>140</v>
      </c>
      <c r="K1507" t="s">
        <v>200</v>
      </c>
      <c r="M1507" t="s">
        <v>60</v>
      </c>
      <c r="O1507" s="1" t="s">
        <v>61</v>
      </c>
      <c r="AU1507" t="s">
        <v>156</v>
      </c>
      <c r="AV1507" t="s">
        <v>157</v>
      </c>
      <c r="AY1507" t="s">
        <v>66</v>
      </c>
      <c r="AZ1507" t="s">
        <v>67</v>
      </c>
      <c r="BA1507" t="s">
        <v>68</v>
      </c>
    </row>
    <row r="1508" spans="1:53" x14ac:dyDescent="0.25">
      <c r="A1508">
        <v>1507</v>
      </c>
      <c r="B1508" t="s">
        <v>4833</v>
      </c>
      <c r="C1508">
        <v>303</v>
      </c>
      <c r="D1508" t="s">
        <v>55</v>
      </c>
      <c r="E1508" t="s">
        <v>56</v>
      </c>
      <c r="F1508" t="s">
        <v>57</v>
      </c>
      <c r="G1508" t="s">
        <v>4834</v>
      </c>
      <c r="H1508" t="s">
        <v>4834</v>
      </c>
      <c r="K1508" t="s">
        <v>200</v>
      </c>
      <c r="M1508" t="s">
        <v>60</v>
      </c>
      <c r="O1508" s="1" t="s">
        <v>61</v>
      </c>
      <c r="AU1508" t="s">
        <v>3404</v>
      </c>
      <c r="AV1508" t="s">
        <v>3405</v>
      </c>
      <c r="AY1508" t="s">
        <v>66</v>
      </c>
      <c r="AZ1508" t="s">
        <v>67</v>
      </c>
      <c r="BA1508" t="s">
        <v>68</v>
      </c>
    </row>
    <row r="1509" spans="1:53" x14ac:dyDescent="0.25">
      <c r="A1509">
        <v>1508</v>
      </c>
      <c r="B1509" t="s">
        <v>4835</v>
      </c>
      <c r="C1509">
        <v>1636</v>
      </c>
      <c r="D1509" t="s">
        <v>137</v>
      </c>
      <c r="E1509" t="s">
        <v>138</v>
      </c>
      <c r="F1509" t="s">
        <v>139</v>
      </c>
      <c r="G1509" t="s">
        <v>140</v>
      </c>
      <c r="H1509" t="s">
        <v>140</v>
      </c>
      <c r="K1509" t="s">
        <v>118</v>
      </c>
      <c r="M1509" t="s">
        <v>60</v>
      </c>
      <c r="O1509" s="1" t="s">
        <v>61</v>
      </c>
      <c r="AU1509" t="s">
        <v>156</v>
      </c>
      <c r="AV1509" t="s">
        <v>157</v>
      </c>
      <c r="AY1509" t="s">
        <v>66</v>
      </c>
      <c r="AZ1509" t="s">
        <v>67</v>
      </c>
      <c r="BA1509" t="s">
        <v>68</v>
      </c>
    </row>
    <row r="1510" spans="1:53" x14ac:dyDescent="0.25">
      <c r="A1510">
        <v>1509</v>
      </c>
      <c r="B1510" t="s">
        <v>4836</v>
      </c>
      <c r="C1510">
        <v>625</v>
      </c>
      <c r="D1510" t="s">
        <v>264</v>
      </c>
      <c r="E1510" t="s">
        <v>265</v>
      </c>
      <c r="F1510" t="s">
        <v>266</v>
      </c>
      <c r="K1510" t="s">
        <v>155</v>
      </c>
      <c r="M1510" t="s">
        <v>60</v>
      </c>
      <c r="O1510" s="1" t="s">
        <v>61</v>
      </c>
      <c r="AU1510" t="s">
        <v>766</v>
      </c>
      <c r="AV1510" t="s">
        <v>767</v>
      </c>
      <c r="AW1510" t="s">
        <v>768</v>
      </c>
      <c r="AX1510" t="s">
        <v>769</v>
      </c>
      <c r="AY1510" t="s">
        <v>66</v>
      </c>
      <c r="AZ1510" t="s">
        <v>67</v>
      </c>
      <c r="BA1510" t="s">
        <v>68</v>
      </c>
    </row>
    <row r="1511" spans="1:53" x14ac:dyDescent="0.25">
      <c r="A1511">
        <v>1510</v>
      </c>
      <c r="B1511" t="s">
        <v>4837</v>
      </c>
      <c r="C1511">
        <v>1647</v>
      </c>
      <c r="D1511" t="s">
        <v>324</v>
      </c>
      <c r="E1511" t="s">
        <v>325</v>
      </c>
      <c r="F1511" t="s">
        <v>326</v>
      </c>
      <c r="G1511" t="s">
        <v>61</v>
      </c>
      <c r="I1511" t="s">
        <v>61</v>
      </c>
      <c r="J1511" t="s">
        <v>61</v>
      </c>
      <c r="K1511" t="s">
        <v>155</v>
      </c>
      <c r="L1511" t="s">
        <v>61</v>
      </c>
      <c r="M1511" t="s">
        <v>60</v>
      </c>
      <c r="O1511" s="1" t="s">
        <v>61</v>
      </c>
      <c r="P1511" t="s">
        <v>61</v>
      </c>
      <c r="Q1511" t="s">
        <v>61</v>
      </c>
      <c r="R1511" t="s">
        <v>61</v>
      </c>
      <c r="S1511" t="s">
        <v>61</v>
      </c>
      <c r="T1511" t="s">
        <v>61</v>
      </c>
      <c r="U1511" t="s">
        <v>61</v>
      </c>
      <c r="V1511" t="s">
        <v>61</v>
      </c>
      <c r="W1511" t="s">
        <v>61</v>
      </c>
      <c r="Y1511" t="s">
        <v>61</v>
      </c>
      <c r="Z1511" t="s">
        <v>61</v>
      </c>
      <c r="AA1511" t="s">
        <v>61</v>
      </c>
      <c r="AB1511" t="s">
        <v>61</v>
      </c>
      <c r="AC1511" t="s">
        <v>61</v>
      </c>
      <c r="AD1511" t="s">
        <v>61</v>
      </c>
      <c r="AE1511" t="s">
        <v>61</v>
      </c>
      <c r="AF1511" t="s">
        <v>61</v>
      </c>
      <c r="AG1511" t="s">
        <v>61</v>
      </c>
      <c r="AI1511" t="s">
        <v>61</v>
      </c>
      <c r="AJ1511" t="s">
        <v>61</v>
      </c>
      <c r="AU1511" t="s">
        <v>156</v>
      </c>
      <c r="AV1511" t="s">
        <v>157</v>
      </c>
      <c r="AY1511" t="s">
        <v>67</v>
      </c>
      <c r="AZ1511" t="s">
        <v>235</v>
      </c>
    </row>
    <row r="1512" spans="1:53" x14ac:dyDescent="0.25">
      <c r="A1512">
        <v>1511</v>
      </c>
      <c r="B1512" t="s">
        <v>4838</v>
      </c>
      <c r="C1512">
        <v>303</v>
      </c>
      <c r="D1512" t="s">
        <v>55</v>
      </c>
      <c r="E1512" t="s">
        <v>56</v>
      </c>
      <c r="F1512" t="s">
        <v>57</v>
      </c>
      <c r="K1512" t="s">
        <v>2820</v>
      </c>
      <c r="M1512" t="s">
        <v>60</v>
      </c>
      <c r="O1512" s="1" t="s">
        <v>61</v>
      </c>
      <c r="AU1512" t="s">
        <v>4839</v>
      </c>
      <c r="AV1512" t="s">
        <v>4840</v>
      </c>
      <c r="AY1512" t="s">
        <v>66</v>
      </c>
      <c r="AZ1512" t="s">
        <v>67</v>
      </c>
      <c r="BA1512" t="s">
        <v>68</v>
      </c>
    </row>
    <row r="1513" spans="1:53" x14ac:dyDescent="0.25">
      <c r="A1513">
        <v>1512</v>
      </c>
      <c r="B1513" t="s">
        <v>4841</v>
      </c>
      <c r="C1513">
        <v>1291</v>
      </c>
      <c r="D1513" t="s">
        <v>674</v>
      </c>
      <c r="E1513" t="s">
        <v>675</v>
      </c>
      <c r="F1513" t="s">
        <v>676</v>
      </c>
      <c r="G1513" t="s">
        <v>4842</v>
      </c>
      <c r="I1513" t="s">
        <v>4843</v>
      </c>
      <c r="J1513" t="s">
        <v>4844</v>
      </c>
      <c r="K1513" t="s">
        <v>1468</v>
      </c>
      <c r="L1513">
        <v>302015</v>
      </c>
      <c r="M1513" t="s">
        <v>60</v>
      </c>
      <c r="N1513" t="s">
        <v>4845</v>
      </c>
      <c r="O1513" s="1" t="s">
        <v>61</v>
      </c>
      <c r="Q1513" t="s">
        <v>4842</v>
      </c>
      <c r="S1513" t="s">
        <v>4843</v>
      </c>
      <c r="T1513" t="s">
        <v>4844</v>
      </c>
      <c r="U1513" t="s">
        <v>1468</v>
      </c>
      <c r="V1513">
        <v>302015</v>
      </c>
      <c r="W1513" t="s">
        <v>60</v>
      </c>
      <c r="X1513" t="s">
        <v>4845</v>
      </c>
      <c r="Y1513" t="s">
        <v>61</v>
      </c>
      <c r="AA1513" t="s">
        <v>4842</v>
      </c>
      <c r="AC1513" t="s">
        <v>4843</v>
      </c>
      <c r="AD1513" t="s">
        <v>4844</v>
      </c>
      <c r="AE1513" t="s">
        <v>1468</v>
      </c>
      <c r="AF1513">
        <v>302015</v>
      </c>
      <c r="AG1513" t="s">
        <v>60</v>
      </c>
      <c r="AH1513" t="s">
        <v>4845</v>
      </c>
      <c r="AI1513" t="s">
        <v>61</v>
      </c>
      <c r="AU1513" t="s">
        <v>4846</v>
      </c>
      <c r="AV1513" t="s">
        <v>4847</v>
      </c>
      <c r="AY1513" t="s">
        <v>254</v>
      </c>
    </row>
    <row r="1514" spans="1:53" x14ac:dyDescent="0.25">
      <c r="A1514">
        <v>1513</v>
      </c>
      <c r="B1514" t="s">
        <v>4848</v>
      </c>
      <c r="C1514">
        <v>1636</v>
      </c>
      <c r="D1514" t="s">
        <v>137</v>
      </c>
      <c r="E1514" t="s">
        <v>138</v>
      </c>
      <c r="F1514" t="s">
        <v>139</v>
      </c>
      <c r="G1514" t="s">
        <v>140</v>
      </c>
      <c r="H1514" t="s">
        <v>140</v>
      </c>
      <c r="K1514" t="s">
        <v>241</v>
      </c>
      <c r="M1514" t="s">
        <v>60</v>
      </c>
      <c r="O1514" s="1" t="s">
        <v>61</v>
      </c>
      <c r="AU1514" t="s">
        <v>156</v>
      </c>
      <c r="AV1514" t="s">
        <v>157</v>
      </c>
      <c r="AY1514" t="s">
        <v>66</v>
      </c>
      <c r="AZ1514" t="s">
        <v>67</v>
      </c>
      <c r="BA1514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2022-03-27T07:04:25Z</dcterms:created>
  <dcterms:modified xsi:type="dcterms:W3CDTF">2024-03-01T06:18:59Z</dcterms:modified>
</cp:coreProperties>
</file>